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45" tabRatio="818" activeTab="2"/>
  </bookViews>
  <sheets>
    <sheet name="formularz oferty" sheetId="1" r:id="rId1"/>
    <sheet name="część (1)" sheetId="2" r:id="rId2"/>
    <sheet name="część (2)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<sst xmlns="http://schemas.openxmlformats.org/spreadsheetml/2006/main" count="81" uniqueCount="66">
  <si>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</si>
  <si>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</si>
  <si>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</si>
  <si>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</si>
  <si>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</si>
  <si>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</si>
  <si>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</si>
  <si>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</si>
  <si>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</si>
  <si>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</si>
  <si>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</si>
  <si>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</si>
  <si>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</si>
  <si>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</si>
  <si>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</si>
  <si>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</si>
  <si>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</si>
  <si>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</si>
  <si>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</si>
  <si>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</si>
  <si>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</si>
  <si>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</si>
  <si>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</si>
  <si>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</si>
  <si>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</si>
  <si>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</si>
  <si>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</si>
  <si>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</si>
  <si>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</si>
  <si>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</si>
  <si>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</si>
  <si>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</si>
  <si>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</si>
  <si>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</si>
  <si>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</si>
  <si>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</si>
  <si>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</si>
  <si>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</si>
  <si>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</si>
  <si>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</si>
  <si>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</si>
  <si>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</si>
  <si>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</si>
  <si>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</si>
  <si>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</si>
  <si>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</si>
  <si>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</si>
  <si>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</si>
  <si>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</si>
  <si>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opakowań</t>
  </si>
  <si>
    <t>Nazwa materiału</t>
  </si>
  <si>
    <t xml:space="preserve">Podmiot Odpowiedzialny </t>
  </si>
  <si>
    <r>
      <t xml:space="preserve">Nazwa Handlowa
/
numer katalogowy 
</t>
    </r>
    <r>
      <rPr>
        <b/>
        <sz val="8"/>
        <rFont val="Times New Roman"/>
        <family val="1"/>
      </rPr>
      <t>(jeżeli istnieje)</t>
    </r>
  </si>
  <si>
    <t>Dostawa radiofarmaceutyków</t>
  </si>
  <si>
    <t>Oświadczamy, że zamówienie będziemy wykonywać do czasu wyczerpania ilości produktów określonych w załączniku nr 1a do specyfikacji, nie dłużej jednak niż przez 24 miesiące</t>
  </si>
  <si>
    <t xml:space="preserve">Cena jednostkowa  brutto </t>
  </si>
  <si>
    <t xml:space="preserve">Radiofarmaceutyk 18F-Choline -atestowana aktywność 4000 MBq (8 dawek) w zakresie 9:00-12:00, dostawa nie później niż 1 godzina przed datą atestacji. </t>
  </si>
  <si>
    <t>DFP.271.136.2018.AB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</si>
  <si>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</si>
  <si>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</si>
  <si>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 xml:space="preserve">9. </t>
  </si>
  <si>
    <t>Hasło dostępu do pliku JEDZ przekazanego pocztą elektroniczną: ………………………….</t>
  </si>
  <si>
    <t>dawek</t>
  </si>
  <si>
    <t xml:space="preserve">                                                                                                                                               </t>
  </si>
  <si>
    <t>Nazwa handlowa/numer katalogowy</t>
  </si>
  <si>
    <t>Radiofarmaceutyk F18-Fluorek sodu - dawka o aktywności 250 MBq podawana co 25 min; możliwość ustalenia czasu atestacji między 9:00 - 15:00; dostawa nie później niż 30 min. przed datą atestacji; minimalne zamówienie wynosi 5 dawek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</si>
</sst>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3" fontId="5" fillId="0" borderId="11" xfId="42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9"/>
  <sheetViews>
    <sheetView showGridLines="0" zoomScale="93" zoomScaleNormal="93" zoomScaleSheetLayoutView="85" zoomScalePageLayoutView="115" workbookViewId="0" topLeftCell="A31">
      <selection activeCell="E47" sqref="E47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7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42</v>
      </c>
    </row>
    <row r="2" spans="3:5" ht="15">
      <c r="C2" s="16"/>
      <c r="D2" s="16" t="s">
        <v>41</v>
      </c>
      <c r="E2" s="16"/>
    </row>
    <row r="4" spans="3:4" ht="15">
      <c r="C4" s="9" t="s">
        <v>32</v>
      </c>
      <c r="D4" s="9" t="s">
        <v>57</v>
      </c>
    </row>
    <row r="6" spans="3:5" ht="15">
      <c r="C6" s="9" t="s">
        <v>31</v>
      </c>
      <c r="D6" s="44" t="s">
        <v>53</v>
      </c>
      <c r="E6" s="44"/>
    </row>
    <row r="8" spans="3:5" ht="15">
      <c r="C8" s="19" t="s">
        <v>27</v>
      </c>
      <c r="D8" s="54"/>
      <c r="E8" s="43"/>
    </row>
    <row r="9" spans="3:5" ht="15">
      <c r="C9" s="19" t="s">
        <v>33</v>
      </c>
      <c r="D9" s="56"/>
      <c r="E9" s="57"/>
    </row>
    <row r="10" spans="3:5" ht="15">
      <c r="C10" s="19" t="s">
        <v>26</v>
      </c>
      <c r="D10" s="45"/>
      <c r="E10" s="46"/>
    </row>
    <row r="11" spans="3:5" ht="15">
      <c r="C11" s="19" t="s">
        <v>35</v>
      </c>
      <c r="D11" s="45"/>
      <c r="E11" s="46"/>
    </row>
    <row r="12" spans="3:5" ht="15">
      <c r="C12" s="19" t="s">
        <v>36</v>
      </c>
      <c r="D12" s="45"/>
      <c r="E12" s="46"/>
    </row>
    <row r="13" spans="3:5" ht="15">
      <c r="C13" s="19" t="s">
        <v>37</v>
      </c>
      <c r="D13" s="45"/>
      <c r="E13" s="46"/>
    </row>
    <row r="14" spans="3:5" ht="15">
      <c r="C14" s="19" t="s">
        <v>38</v>
      </c>
      <c r="D14" s="45"/>
      <c r="E14" s="46"/>
    </row>
    <row r="15" spans="3:5" ht="15">
      <c r="C15" s="19" t="s">
        <v>39</v>
      </c>
      <c r="D15" s="45"/>
      <c r="E15" s="46"/>
    </row>
    <row r="16" spans="3:5" ht="15">
      <c r="C16" s="19" t="s">
        <v>40</v>
      </c>
      <c r="D16" s="45"/>
      <c r="E16" s="46"/>
    </row>
    <row r="17" spans="4:5" ht="15">
      <c r="D17" s="6"/>
      <c r="E17" s="20"/>
    </row>
    <row r="18" spans="3:5" ht="15">
      <c r="C18" s="41" t="s">
        <v>34</v>
      </c>
      <c r="D18" s="40"/>
      <c r="E18" s="21"/>
    </row>
    <row r="19" spans="4:5" ht="15">
      <c r="D19" s="1"/>
      <c r="E19" s="21"/>
    </row>
    <row r="20" spans="3:5" ht="21" customHeight="1">
      <c r="C20" s="5" t="s">
        <v>15</v>
      </c>
      <c r="D20" s="22" t="s">
        <v>0</v>
      </c>
      <c r="E20" s="6"/>
    </row>
    <row r="21" spans="3:5" ht="15">
      <c r="C21" s="19" t="s">
        <v>21</v>
      </c>
      <c r="D21" s="23"/>
      <c r="E21" s="24"/>
    </row>
    <row r="22" spans="3:5" ht="15">
      <c r="C22" s="19" t="s">
        <v>22</v>
      </c>
      <c r="D22" s="23"/>
      <c r="E22" s="24"/>
    </row>
    <row r="23" spans="3:5" ht="95.25" customHeight="1">
      <c r="C23" s="41" t="s">
        <v>58</v>
      </c>
      <c r="D23" s="59"/>
      <c r="E23" s="59"/>
    </row>
    <row r="24" spans="2:5" ht="21" customHeight="1">
      <c r="B24" s="9" t="s">
        <v>1</v>
      </c>
      <c r="C24" s="40" t="s">
        <v>30</v>
      </c>
      <c r="D24" s="41"/>
      <c r="E24" s="42"/>
    </row>
    <row r="25" spans="2:5" ht="41.25" customHeight="1">
      <c r="B25" s="9" t="s">
        <v>2</v>
      </c>
      <c r="C25" s="55" t="s">
        <v>54</v>
      </c>
      <c r="D25" s="55"/>
      <c r="E25" s="55"/>
    </row>
    <row r="26" spans="2:5" s="25" customFormat="1" ht="59.25" customHeight="1">
      <c r="B26" s="25" t="s">
        <v>3</v>
      </c>
      <c r="C26" s="44" t="s">
        <v>59</v>
      </c>
      <c r="D26" s="44"/>
      <c r="E26" s="44"/>
    </row>
    <row r="27" spans="2:5" ht="36" customHeight="1">
      <c r="B27" s="25" t="s">
        <v>4</v>
      </c>
      <c r="C27" s="44" t="s">
        <v>19</v>
      </c>
      <c r="D27" s="47"/>
      <c r="E27" s="47"/>
    </row>
    <row r="28" spans="2:5" ht="32.25" customHeight="1">
      <c r="B28" s="25" t="s">
        <v>23</v>
      </c>
      <c r="C28" s="52" t="s">
        <v>24</v>
      </c>
      <c r="D28" s="53"/>
      <c r="E28" s="53"/>
    </row>
    <row r="29" spans="2:5" ht="39" customHeight="1">
      <c r="B29" s="25" t="s">
        <v>29</v>
      </c>
      <c r="C29" s="44" t="s">
        <v>25</v>
      </c>
      <c r="D29" s="47"/>
      <c r="E29" s="47"/>
    </row>
    <row r="30" spans="2:5" ht="33.75" customHeight="1">
      <c r="B30" s="25" t="s">
        <v>5</v>
      </c>
      <c r="C30" s="44" t="s">
        <v>46</v>
      </c>
      <c r="D30" s="44"/>
      <c r="E30" s="44"/>
    </row>
    <row r="31" spans="3:5" ht="33.75" customHeight="1">
      <c r="C31" s="44" t="s">
        <v>44</v>
      </c>
      <c r="D31" s="44"/>
      <c r="E31" s="44"/>
    </row>
    <row r="32" spans="3:5" ht="30" customHeight="1">
      <c r="C32" s="51" t="s">
        <v>45</v>
      </c>
      <c r="D32" s="51"/>
      <c r="E32" s="51"/>
    </row>
    <row r="33" spans="2:5" ht="18" customHeight="1">
      <c r="B33" s="9" t="s">
        <v>6</v>
      </c>
      <c r="C33" s="4" t="s">
        <v>7</v>
      </c>
      <c r="D33" s="1"/>
      <c r="E33" s="9"/>
    </row>
    <row r="34" spans="2:5" ht="18" customHeight="1">
      <c r="B34" s="27"/>
      <c r="C34" s="48" t="s">
        <v>17</v>
      </c>
      <c r="D34" s="49"/>
      <c r="E34" s="50"/>
    </row>
    <row r="35" spans="3:5" ht="18" customHeight="1">
      <c r="C35" s="48" t="s">
        <v>8</v>
      </c>
      <c r="D35" s="50"/>
      <c r="E35" s="19"/>
    </row>
    <row r="36" spans="3:5" ht="18" customHeight="1">
      <c r="C36" s="60"/>
      <c r="D36" s="61"/>
      <c r="E36" s="19"/>
    </row>
    <row r="37" spans="3:5" ht="18" customHeight="1">
      <c r="C37" s="60"/>
      <c r="D37" s="61"/>
      <c r="E37" s="19"/>
    </row>
    <row r="38" spans="3:5" ht="18" customHeight="1">
      <c r="C38" s="60"/>
      <c r="D38" s="61"/>
      <c r="E38" s="19"/>
    </row>
    <row r="39" spans="3:5" ht="18" customHeight="1">
      <c r="C39" s="29" t="s">
        <v>10</v>
      </c>
      <c r="D39" s="29"/>
      <c r="E39" s="7"/>
    </row>
    <row r="40" spans="3:5" ht="18" customHeight="1">
      <c r="C40" s="48" t="s">
        <v>18</v>
      </c>
      <c r="D40" s="49"/>
      <c r="E40" s="50"/>
    </row>
    <row r="41" spans="3:5" ht="18" customHeight="1">
      <c r="C41" s="30" t="s">
        <v>8</v>
      </c>
      <c r="D41" s="28" t="s">
        <v>9</v>
      </c>
      <c r="E41" s="31" t="s">
        <v>11</v>
      </c>
    </row>
    <row r="42" spans="3:5" ht="18" customHeight="1">
      <c r="C42" s="32"/>
      <c r="D42" s="28"/>
      <c r="E42" s="33"/>
    </row>
    <row r="43" spans="3:5" ht="18" customHeight="1">
      <c r="C43" s="32"/>
      <c r="D43" s="28"/>
      <c r="E43" s="33"/>
    </row>
    <row r="44" spans="3:5" ht="18" customHeight="1">
      <c r="C44" s="29"/>
      <c r="D44" s="29"/>
      <c r="E44" s="7"/>
    </row>
    <row r="45" spans="3:5" ht="18" customHeight="1">
      <c r="C45" s="48" t="s">
        <v>20</v>
      </c>
      <c r="D45" s="49"/>
      <c r="E45" s="50"/>
    </row>
    <row r="46" spans="3:5" ht="18" customHeight="1">
      <c r="C46" s="48" t="s">
        <v>12</v>
      </c>
      <c r="D46" s="50"/>
      <c r="E46" s="19"/>
    </row>
    <row r="47" spans="3:5" ht="18" customHeight="1">
      <c r="C47" s="43"/>
      <c r="D47" s="43"/>
      <c r="E47" s="19"/>
    </row>
    <row r="48" spans="3:5" ht="34.5" customHeight="1">
      <c r="C48" s="18"/>
      <c r="D48" s="26"/>
      <c r="E48" s="26"/>
    </row>
    <row r="49" spans="2:5" ht="15">
      <c r="B49" s="37" t="s">
        <v>60</v>
      </c>
      <c r="C49" s="58" t="s">
        <v>61</v>
      </c>
      <c r="D49" s="58"/>
      <c r="E49" s="58"/>
    </row>
  </sheetData>
  <sheetProtection/>
  <mergeCells count="31">
    <mergeCell ref="C35:D35"/>
    <mergeCell ref="C30:E30"/>
    <mergeCell ref="C18:D18"/>
    <mergeCell ref="C49:E49"/>
    <mergeCell ref="C23:E23"/>
    <mergeCell ref="D12:E12"/>
    <mergeCell ref="C45:E45"/>
    <mergeCell ref="C31:E31"/>
    <mergeCell ref="C36:D36"/>
    <mergeCell ref="C37:D37"/>
    <mergeCell ref="C38:D38"/>
    <mergeCell ref="C40:E40"/>
    <mergeCell ref="C46:D46"/>
    <mergeCell ref="C25:E25"/>
    <mergeCell ref="D9:E9"/>
    <mergeCell ref="D10:E10"/>
    <mergeCell ref="C26:E26"/>
    <mergeCell ref="D16:E16"/>
    <mergeCell ref="D15:E15"/>
    <mergeCell ref="D11:E11"/>
    <mergeCell ref="D14:E14"/>
    <mergeCell ref="C24:E24"/>
    <mergeCell ref="C47:D47"/>
    <mergeCell ref="D6:E6"/>
    <mergeCell ref="D13:E13"/>
    <mergeCell ref="C27:E27"/>
    <mergeCell ref="C34:E34"/>
    <mergeCell ref="C32:E32"/>
    <mergeCell ref="C29:E29"/>
    <mergeCell ref="C28:E28"/>
    <mergeCell ref="D8:E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1"/>
  <sheetViews>
    <sheetView showGridLines="0" zoomScalePageLayoutView="80" workbookViewId="0" topLeftCell="A1">
      <selection activeCell="F16" sqref="F16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8.125" style="21" customWidth="1"/>
    <col min="4" max="4" width="10.2539062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DFP.271.136.2018.AB</v>
      </c>
      <c r="H1" s="36" t="s">
        <v>43</v>
      </c>
      <c r="M1" s="2"/>
      <c r="N1" s="2"/>
    </row>
    <row r="2" spans="5:6" ht="15">
      <c r="E2" s="40"/>
      <c r="F2" s="40"/>
    </row>
    <row r="3" ht="15">
      <c r="H3" s="36" t="s">
        <v>48</v>
      </c>
    </row>
    <row r="4" spans="2:11" ht="15">
      <c r="B4" s="4" t="s">
        <v>13</v>
      </c>
      <c r="C4" s="5">
        <v>1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28</v>
      </c>
      <c r="B10" s="5" t="s">
        <v>50</v>
      </c>
      <c r="C10" s="39" t="s">
        <v>47</v>
      </c>
      <c r="D10" s="13"/>
      <c r="E10" s="5" t="s">
        <v>52</v>
      </c>
      <c r="F10" s="5" t="s">
        <v>51</v>
      </c>
      <c r="G10" s="5" t="s">
        <v>55</v>
      </c>
      <c r="H10" s="5" t="s">
        <v>14</v>
      </c>
    </row>
    <row r="11" spans="1:8" ht="45">
      <c r="A11" s="19" t="s">
        <v>1</v>
      </c>
      <c r="B11" s="34" t="s">
        <v>56</v>
      </c>
      <c r="C11" s="35">
        <v>30</v>
      </c>
      <c r="D11" s="13" t="s">
        <v>49</v>
      </c>
      <c r="E11" s="14"/>
      <c r="F11" s="14"/>
      <c r="G11" s="14"/>
      <c r="H11" s="15"/>
    </row>
    <row r="12" ht="15">
      <c r="K12" s="1"/>
    </row>
    <row r="13" ht="15"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1"/>
  <sheetViews>
    <sheetView showGridLines="0" tabSelected="1" zoomScale="120" zoomScaleNormal="120" zoomScalePageLayoutView="80" workbookViewId="0" topLeftCell="A1">
      <selection activeCell="B19" sqref="B19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35.125" style="1" customWidth="1"/>
    <col min="6" max="6" width="24.25390625" style="1" customWidth="1"/>
    <col min="7" max="7" width="17.00390625" style="1" customWidth="1"/>
    <col min="8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DFP.271.136.2018.AB</v>
      </c>
      <c r="H1" s="36" t="s">
        <v>43</v>
      </c>
      <c r="M1" s="2"/>
      <c r="N1" s="2"/>
    </row>
    <row r="2" spans="5:6" ht="15">
      <c r="E2" s="40"/>
      <c r="F2" s="40"/>
    </row>
    <row r="3" ht="15">
      <c r="H3" s="36" t="s">
        <v>48</v>
      </c>
    </row>
    <row r="4" spans="2:11" ht="15">
      <c r="B4" s="4" t="s">
        <v>13</v>
      </c>
      <c r="C4" s="5">
        <v>2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56.25" customHeight="1">
      <c r="A10" s="5" t="s">
        <v>28</v>
      </c>
      <c r="B10" s="38" t="s">
        <v>50</v>
      </c>
      <c r="C10" s="39" t="s">
        <v>47</v>
      </c>
      <c r="D10" s="13"/>
      <c r="E10" s="5" t="s">
        <v>64</v>
      </c>
      <c r="F10" s="5" t="s">
        <v>51</v>
      </c>
      <c r="G10" s="5" t="s">
        <v>55</v>
      </c>
      <c r="H10" s="5" t="s">
        <v>14</v>
      </c>
    </row>
    <row r="11" spans="1:8" ht="58.5" customHeight="1">
      <c r="A11" s="19" t="s">
        <v>1</v>
      </c>
      <c r="B11" s="34" t="s">
        <v>65</v>
      </c>
      <c r="C11" s="35">
        <v>85</v>
      </c>
      <c r="D11" s="13" t="s">
        <v>62</v>
      </c>
      <c r="E11" s="14"/>
      <c r="F11" s="14"/>
      <c r="G11" s="14"/>
      <c r="H11" s="15"/>
    </row>
    <row r="12" ht="15">
      <c r="K12" s="1"/>
    </row>
    <row r="13" ht="15"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spans="5:11" ht="15">
      <c r="E22" s="1" t="s">
        <v>63</v>
      </c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2018-07-12T10:54:40Z</cp:lastPrinted>
  <dcterms:created xsi:type="dcterms:W3CDTF">2003-05-16T10:10:29Z</dcterms:created>
  <dcterms:modified xsi:type="dcterms:W3CDTF">2018-07-12T10:55:22Z</dcterms:modified>
  <cp:category/>
  <cp:version/>
  <cp:contentType/>
  <cp:contentStatus/>
</cp:coreProperties>
</file>