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300" windowWidth="20496" windowHeight="7920" tabRatio="813" firstSheet="10" activeTab="1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 name="część 24" sheetId="25" r:id="rId25"/>
    <sheet name="część 25" sheetId="26" r:id="rId26"/>
    <sheet name="część 26" sheetId="27" r:id="rId27"/>
    <sheet name="część 27" sheetId="28" r:id="rId28"/>
  </sheets>
  <definedNames>
    <definedName name="_xlnm.Print_Area" localSheetId="1">'część 1'!$A$1:$I$69</definedName>
    <definedName name="_xlnm.Print_Area" localSheetId="10">'część 10'!$A$1:$I$75</definedName>
    <definedName name="_xlnm.Print_Area" localSheetId="11">'część 11'!$A$1:$I$56</definedName>
    <definedName name="_xlnm.Print_Area" localSheetId="12">'część 12'!$A$1:$I$51</definedName>
    <definedName name="_xlnm.Print_Area" localSheetId="13">'część 13'!$A$1:$I$45</definedName>
    <definedName name="_xlnm.Print_Area" localSheetId="14">'część 14'!$A$1:$I$57</definedName>
    <definedName name="_xlnm.Print_Area" localSheetId="15">'część 15'!$A$1:$I$46</definedName>
    <definedName name="_xlnm.Print_Area" localSheetId="16">'część 16'!$A$1:$I$57</definedName>
    <definedName name="_xlnm.Print_Area" localSheetId="17">'część 17'!$A$1:$I$64</definedName>
    <definedName name="_xlnm.Print_Area" localSheetId="18">'część 18'!$A$1:$I$60</definedName>
    <definedName name="_xlnm.Print_Area" localSheetId="19">'część 19'!$A$1:$I$55</definedName>
    <definedName name="_xlnm.Print_Area" localSheetId="2">'część 2'!$A$1:$I$45</definedName>
    <definedName name="_xlnm.Print_Area" localSheetId="20">'część 20'!$A$1:$I$45</definedName>
    <definedName name="_xlnm.Print_Area" localSheetId="21">'część 21'!$A$1:$I$48</definedName>
    <definedName name="_xlnm.Print_Area" localSheetId="22">'część 22'!$A$1:$I$45</definedName>
    <definedName name="_xlnm.Print_Area" localSheetId="23">'część 23'!$A$1:$I$89</definedName>
    <definedName name="_xlnm.Print_Area" localSheetId="24">'część 24'!$A$1:$I$69</definedName>
    <definedName name="_xlnm.Print_Area" localSheetId="25">'część 25'!$A$1:$I$52</definedName>
    <definedName name="_xlnm.Print_Area" localSheetId="26">'część 26'!$A$1:$I$46</definedName>
    <definedName name="_xlnm.Print_Area" localSheetId="27">'część 27'!$A$1:$I$45</definedName>
    <definedName name="_xlnm.Print_Area" localSheetId="3">'część 3'!$A$1:$I$112</definedName>
    <definedName name="_xlnm.Print_Area" localSheetId="4">'część 4'!$A$1:$I$54</definedName>
    <definedName name="_xlnm.Print_Area" localSheetId="5">'część 5'!$A$1:$I$53</definedName>
    <definedName name="_xlnm.Print_Area" localSheetId="6">'część 6'!$A$1:$I$69</definedName>
    <definedName name="_xlnm.Print_Area" localSheetId="7">'część 7'!$A$1:$I$45</definedName>
    <definedName name="_xlnm.Print_Area" localSheetId="8">'część 8'!$A$1:$I$54</definedName>
    <definedName name="_xlnm.Print_Area" localSheetId="9">'część 9'!$A$1:$I$57</definedName>
    <definedName name="_xlnm.Print_Area" localSheetId="0">'formularz oferty'!$A$1:$D$77</definedName>
  </definedNames>
  <calcPr fullCalcOnLoad="1"/>
</workbook>
</file>

<file path=xl/sharedStrings.xml><?xml version="1.0" encoding="utf-8"?>
<sst xmlns="http://schemas.openxmlformats.org/spreadsheetml/2006/main" count="1572" uniqueCount="517">
  <si>
    <t>Cena brutto:</t>
  </si>
  <si>
    <t>1.</t>
  </si>
  <si>
    <t>2.</t>
  </si>
  <si>
    <t>3.</t>
  </si>
  <si>
    <t>4.</t>
  </si>
  <si>
    <t>7.</t>
  </si>
  <si>
    <t>Dane do umowy:</t>
  </si>
  <si>
    <t>Imię i nazwisko</t>
  </si>
  <si>
    <t>Stanowisko</t>
  </si>
  <si>
    <t xml:space="preserve">   </t>
  </si>
  <si>
    <t>Nr telefonu / e-mail</t>
  </si>
  <si>
    <t>Nazwa i adres banku</t>
  </si>
  <si>
    <t>Część nr:</t>
  </si>
  <si>
    <t>Numer części</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</si>
  <si>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</si>
  <si>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</si>
  <si>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</si>
  <si>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</si>
  <si>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</si>
  <si>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</si>
  <si>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</si>
  <si>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</si>
  <si>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</si>
  <si>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</si>
  <si>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</si>
  <si>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</si>
  <si>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</si>
  <si>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Oświadczamy, że termin płatności wynosi 60 dni.</t>
  </si>
  <si>
    <t>Nazwa zamówienia</t>
  </si>
  <si>
    <t>Numer sprawy</t>
  </si>
  <si>
    <t>adres (siedziba) Wykonawcy:</t>
  </si>
  <si>
    <t>NIP</t>
  </si>
  <si>
    <t>REGON</t>
  </si>
  <si>
    <t>osoba do kontaktu</t>
  </si>
  <si>
    <t>telefon</t>
  </si>
  <si>
    <t>faks</t>
  </si>
  <si>
    <t>email</t>
  </si>
  <si>
    <t>FORMULARZ OFERTY</t>
  </si>
  <si>
    <t>Przedmiot zamówienia</t>
  </si>
  <si>
    <t>Numer katalogowy</t>
  </si>
  <si>
    <t>8.</t>
  </si>
  <si>
    <t>9.</t>
  </si>
  <si>
    <t>Załącznik nr 1 do specyfikacji</t>
  </si>
  <si>
    <t>Lp.</t>
  </si>
  <si>
    <t>Ilość</t>
  </si>
  <si>
    <t>Cena brutto oferowanej ilości</t>
  </si>
  <si>
    <t>*Jeżeli wykonawca nie poda tych informacji to Zamawiający przyjmie, że wykonawca nie zamierza powierzać żadnej części zamówienia podwykonawcy</t>
  </si>
  <si>
    <t xml:space="preserve">Oświadczamy, że zamierzamy powierzyć następujące części zamówienia podwykonawcom i jednocześnie podajemy nazwy (firmy) podwykonawców*:
Część zamówienia: .....................................................................................................................................
Nazwa (firma) podwykonawcy: ...................................................................................................................
</t>
  </si>
  <si>
    <t>Oferowana ilość*</t>
  </si>
  <si>
    <t>Oferowana wielkość produktu**</t>
  </si>
  <si>
    <t>Cena jednostkowa brutto***</t>
  </si>
  <si>
    <t>*Przez oferowaną ilość należy rozumieć ilość opakowań stanowiących jedną całość, koniecznych do wykonania przedmiotu zamówienia. W przypadku, gdy iloraz ilości określonej przez Zamawiającego do ilości sztuk stanowiących jedno zaoferowane opakowanie nie jest liczbą całkowitą należy zaoferować ilość zaokrągloną do pełnych opakowań.
**Przez oferowaną wielkość produktu należy rozumieć sposób konfekcjonowania produktu tj. ilość sztuk/oznaczeń stanowiących jedno opakowanie zbiorcze, będące przedmiotem wyceny.
***Przez cenę jednostkową brutto należy rozumieć cenę za opakowanie stanowiące jedną całość, mogące być przedmiotem dostawy.</t>
  </si>
  <si>
    <t>Arkusz cenowy</t>
  </si>
  <si>
    <t>Dostawa produktów:</t>
  </si>
  <si>
    <t>Załącznik nr 1a do specyfikacji</t>
  </si>
  <si>
    <t>Razem:</t>
  </si>
  <si>
    <t>10.</t>
  </si>
  <si>
    <t>Załącznik nr …….. do umowy</t>
  </si>
  <si>
    <t>(dostawa produktów)</t>
  </si>
  <si>
    <t>część 3</t>
  </si>
  <si>
    <t>część 4</t>
  </si>
  <si>
    <t>część 6</t>
  </si>
  <si>
    <t>11.</t>
  </si>
  <si>
    <t>12.</t>
  </si>
  <si>
    <t>13.</t>
  </si>
  <si>
    <t>14.</t>
  </si>
  <si>
    <t>15.</t>
  </si>
  <si>
    <t>16.</t>
  </si>
  <si>
    <t>17.</t>
  </si>
  <si>
    <t>18.</t>
  </si>
  <si>
    <t>19.</t>
  </si>
  <si>
    <t>20.</t>
  </si>
  <si>
    <t>Oferujemy wykonanie całego przedmiotu zamówienia (w danej części) za cenę:</t>
  </si>
  <si>
    <t>Oświadczamy, że oferujemy realizację przedmiotu zamówienia zgodnie z zasadami określonymi w specyfikacji istotnych warunków zamówienia wraz z załącznikami.</t>
  </si>
  <si>
    <r>
      <t xml:space="preserve">Oświadczam, że wybór niniejszej oferty będzie prowadził do powstania u Zamawiającego obowiązku podatkowego zgodnie z przepisami o podatku od towarów i usług w zakresie*: ……………………..................................................................
………………………………………………………………………………………………………
</t>
    </r>
    <r>
      <rPr>
        <i/>
        <sz val="10"/>
        <rFont val="Times New Roman"/>
        <family val="1"/>
      </rPr>
      <t>*Jeżeli wykonawca nie poda powyższej informacji to Zamawiający przyjmie, że wybór oferty nie będzie prowadził do powstania u Zamawiającego obowiązku podatkowego zgodnie z przepisami o podatku od towarów i usług.</t>
    </r>
  </si>
  <si>
    <t>Nazwa oferowanego produktu;
Producent</t>
  </si>
  <si>
    <t>Szczegółowy arkusz cenowy</t>
  </si>
  <si>
    <t>Wymagania Graniczne:</t>
  </si>
  <si>
    <t>* Niespełnienie  któregokolwiek  z wymagań granicznych przedstwionych  ww. tabeli spowoduje odrzucenie oferty.</t>
  </si>
  <si>
    <t>DFP.271.20.2020.LS</t>
  </si>
  <si>
    <t>Dostawa odczynników laboratoryjnych dla Zakładu Diagnostyki Hematologicznej i Genetyki w Nowej Siedzibie Szpitala Uniwersyteckiego w Krakowie.</t>
  </si>
  <si>
    <t>część 5</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</si>
  <si>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</si>
  <si>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</si>
  <si>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</si>
  <si>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</si>
  <si>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</si>
  <si>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</si>
  <si>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</si>
  <si>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</si>
  <si>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</si>
  <si>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</si>
  <si>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</si>
  <si>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</si>
  <si>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</si>
  <si>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</si>
  <si>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</si>
  <si>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</si>
  <si>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</si>
  <si>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</si>
  <si>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</si>
  <si>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część 26</t>
  </si>
  <si>
    <t>część 27</t>
  </si>
  <si>
    <r>
      <t>Oświadczamy, że zamówienie będziemy wykonywać do czasu wyczerpania kwoty wynagrodzenia umownego, jednak nie dłużej niż przez 36 miesięcy</t>
    </r>
    <r>
      <rPr>
        <sz val="11"/>
        <color indexed="8"/>
        <rFont val="Times New Roman"/>
        <family val="1"/>
      </rPr>
      <t xml:space="preserve"> od dnia zawarcia umowy.</t>
    </r>
  </si>
  <si>
    <t>Oświadczamy, że oferowany przedmiot zamówienia, który jest wyrobem medycznym, jest dopuszczony do obrotu i używania na terenie Polski na zasadach określonych w ustawie o wyrobach medycznych. Jednocześnie oświadczamy, że na każdorazowe wezwanie Zamawiającego przedstawimy dokumenty dopuszczające do obrotu i używania na terenie Polski.</t>
  </si>
  <si>
    <t>Oświadczamy, że oferowane produkty spełniają wszystkie postawione wymagania graniczne okreslone w zalączniku nr 1a do specyfikacji dla poszczególnych części.</t>
  </si>
  <si>
    <t>Woda czystość do biologii molekularnej</t>
  </si>
  <si>
    <t>9 opakowań</t>
  </si>
  <si>
    <t>80 opakowań</t>
  </si>
  <si>
    <t>Marker długości DNA 100-500bp co 50bp</t>
  </si>
  <si>
    <t>24 sztuki</t>
  </si>
  <si>
    <t>12 opakowań</t>
  </si>
  <si>
    <t>40 opakowań</t>
  </si>
  <si>
    <t>op= 1000 ml</t>
  </si>
  <si>
    <t>op= 100ml</t>
  </si>
  <si>
    <t>szt= 100 ścieżek</t>
  </si>
  <si>
    <t>op= 96 izolacji</t>
  </si>
  <si>
    <t>Surowica płodowa bydlęca FBS inaktywowana termicznie, napromieniowana promieniami gamma. Posiada certyfikat CE IVD</t>
  </si>
  <si>
    <t>op= 500 ml</t>
  </si>
  <si>
    <t>18 sztuk</t>
  </si>
  <si>
    <t>10mM dNTP mieszanina. Gotowe do użycia, rozpuszczone w sterylnej wodzie o pH 7.0, wolnej od RNaz i DNaz. Idealne do technik wymagających wysokiej czystości takich jak: PCR, RT-PCR oraz innych. Czyśtość mieszaniny o. 99% potwierdzona analizą HPLC. Wolne od ludzkiego i bakteryjnego (E.coli) DNA. Wolne od endo-, egzodeoksyrybonukleaz, rybonukleaz. Wysoce stabilne- neutralne pH roztworu nukleotydów zapewnia wysoką stabilność podczas przechowywania w różnych warunkach. Do zastosowań w biologii molekularnej tj.: PCR, Real-Time PCR, RT-PCR, sekwencjonowanie.</t>
  </si>
  <si>
    <t>szt= 1000ul</t>
  </si>
  <si>
    <t>10 opakowań</t>
  </si>
  <si>
    <t>30 opakowań</t>
  </si>
  <si>
    <t>Odczynnik do oczyszczania DNA oparty o technologię kulek magnetycznych zawierający Streptavidynę T1</t>
  </si>
  <si>
    <t>5 opakowań</t>
  </si>
  <si>
    <t>2 sztuki</t>
  </si>
  <si>
    <t>36 opakowań</t>
  </si>
  <si>
    <t xml:space="preserve">36 opakowań </t>
  </si>
  <si>
    <t xml:space="preserve">30 opakowań </t>
  </si>
  <si>
    <t xml:space="preserve">6 opakowań </t>
  </si>
  <si>
    <t>Standard instalacyjny do sekwencjonowania</t>
  </si>
  <si>
    <t>1 opakowanie</t>
  </si>
  <si>
    <t>Zestaw do utworzenia macierzy wieloskładnikowej do analizy fragmentów DNA znakowanych fluorescencyjnie</t>
  </si>
  <si>
    <t>Zestaw do sekwencjonowania metodą Sangera zawierający terminatory typu BigDye v3.1</t>
  </si>
  <si>
    <t xml:space="preserve">78 opakowań </t>
  </si>
  <si>
    <t>Zestaw do badania 16 STR metodą analizy fragmentów</t>
  </si>
  <si>
    <t>Formamid</t>
  </si>
  <si>
    <t>op= 5 ml</t>
  </si>
  <si>
    <t>op= 2ml</t>
  </si>
  <si>
    <t>op= 4 pojemniki z buforem</t>
  </si>
  <si>
    <t>op= 384 oznaczenia</t>
  </si>
  <si>
    <t>op= 1 array zawierający 8 kapilar</t>
  </si>
  <si>
    <t>op= 1 array zawierający 16 kapilar</t>
  </si>
  <si>
    <t>op= 10 sztuk</t>
  </si>
  <si>
    <t>op= 20 sztuk</t>
  </si>
  <si>
    <t>op= 8 analiz</t>
  </si>
  <si>
    <t>op= 100 reakcji</t>
  </si>
  <si>
    <t>op= 4 x 5 ml</t>
  </si>
  <si>
    <t>Plazmid - certyfikowany materiał referencyjny BCR-ABL(p210)/GUSB/ABL/BCR</t>
  </si>
  <si>
    <t>op= 6 stężeń po 600ul każde</t>
  </si>
  <si>
    <r>
      <t xml:space="preserve">Wielkość 
</t>
    </r>
    <r>
      <rPr>
        <b/>
        <sz val="10"/>
        <rFont val="Times New Roman"/>
        <family val="1"/>
      </rPr>
      <t>(jednostkowej ilości)</t>
    </r>
  </si>
  <si>
    <t>Plazmid - certyfikowany materiał referencyjny BCR-ABL(p190)/ABL</t>
  </si>
  <si>
    <t>op= 5 stężeń po 135ul każde</t>
  </si>
  <si>
    <t>8 reakcji</t>
  </si>
  <si>
    <t>Zestaw do oczyszczania produktów PCR</t>
  </si>
  <si>
    <t>TBE bufor do elektroforezy poliakrylamidowej i agarozowej w postaci gotowego roztworu 10x stężonego</t>
  </si>
  <si>
    <t>150 opakowań</t>
  </si>
  <si>
    <t>op= 1000ml</t>
  </si>
  <si>
    <t>Sodu wodorowęglan czda NaHCO3 84,01 g/mol Sodium hydrogen carbonate pure p.a.</t>
  </si>
  <si>
    <t>500g</t>
  </si>
  <si>
    <t>Amonu chlorek cz.d.a. NH4Cl 53,49g/mol ammonium chloride pure p.a.</t>
  </si>
  <si>
    <t>Potasu nadmanganian CZDA</t>
  </si>
  <si>
    <t>Kwas octowy lodowaty r-r 99,5% czda</t>
  </si>
  <si>
    <t>Metanol spektralnie czysty (99,9%)</t>
  </si>
  <si>
    <t>Miedzi siarczan 5-hydrat czda</t>
  </si>
  <si>
    <t>Tri-Sodu cytrynian 2-hydrat czda</t>
  </si>
  <si>
    <t>Sodu chlorek cz.d.a.</t>
  </si>
  <si>
    <t>Potasu chlorek czda</t>
  </si>
  <si>
    <t>6 opakowań</t>
  </si>
  <si>
    <t>op= 500g</t>
  </si>
  <si>
    <t>op= 1000g</t>
  </si>
  <si>
    <t>op= 2500ml</t>
  </si>
  <si>
    <t>Wodorotlenek Baru (BaOH2)</t>
  </si>
  <si>
    <t>Polimeraza typu hot start</t>
  </si>
  <si>
    <t>op= 1000U</t>
  </si>
  <si>
    <t xml:space="preserve">Jakościowy test do diagnostyki in vitro, służący do wykrywania alleli Czynnika II i Czynnika V w diagnozowaniu osób z podejrzeniem trombofilii. </t>
  </si>
  <si>
    <t>450 opakowań</t>
  </si>
  <si>
    <t>3 opakowania</t>
  </si>
  <si>
    <t>2 opakowania</t>
  </si>
  <si>
    <t>1 sztuka</t>
  </si>
  <si>
    <t>Kwas Arachidonowy - konfekcjonowanie 3 x 1 ml, stężenie 15mM, stabilność w temperaturze pokojowej 8 godzin, w temp 2 – 8°C: 2 tygodnie, w -20°C: 1 miesiąc</t>
  </si>
  <si>
    <t>7 opakowań</t>
  </si>
  <si>
    <t>ADP - konfekcjonowanie 3 x 1 ml, stężenie 200mM, stabilność w temperaturze pokojowej 8 godzin, w temp 2 – 8°C: 2 tygodnie, w -20°C: 1 miesiąc</t>
  </si>
  <si>
    <t>Kolagen - konfekcjonowanie 3 x 1 ml, stężenie 100mg/ml, stabilność w temperaturze pokojowej 8 godzin, w temp 2 – 8°C: 1 miesiąc</t>
  </si>
  <si>
    <t>Epinephrine dedykowany do analizatora Agregometr optyczny 8-kanałów</t>
  </si>
  <si>
    <t>TRAP-6 - konfekcjonowanie 3 x 1 ml, stężenie 500mM, stabilność w temperaturze pokojowej 8 godzin, w temp 2 – 8°C: 2 tygodnie, w -20°C: 1 miesiąc</t>
  </si>
  <si>
    <t>4 opakowania</t>
  </si>
  <si>
    <t>Rystocetyna - konfekcjonowanie 1 x 5 ml, 100 mg, stabilność w temperaturze 2 – 8°C: 1 tydzień</t>
  </si>
  <si>
    <t>op= 10 kartridży</t>
  </si>
  <si>
    <t>op= 20x1 ml</t>
  </si>
  <si>
    <t>op= 20 x 1,6 ml + 1 x 0,9ml</t>
  </si>
  <si>
    <t>op= 3 x 1ml</t>
  </si>
  <si>
    <t>op= 3 x 1 ml</t>
  </si>
  <si>
    <t>13 opakowań</t>
  </si>
  <si>
    <t>20 opakowań</t>
  </si>
  <si>
    <t>op= 1 x 5 ml</t>
  </si>
  <si>
    <t>Probówki szklane i probówki z mieszadłem dedykowany do analizatora Agregometr optyczny 8-kanałów</t>
  </si>
  <si>
    <t>op= 1000 sztuk</t>
  </si>
  <si>
    <t>72 opakowania</t>
  </si>
  <si>
    <t>op= 250 reakcji</t>
  </si>
  <si>
    <t>Mix do sond bez dUTP w technologii cyfrowej (droplet digital) PCR (ddPCR)</t>
  </si>
  <si>
    <t>op= 2500 reakcji</t>
  </si>
  <si>
    <t>Zestaw odczynnikowy kompletny do przygotowania biblioteki NGS z DNA. Zawiera bibliotekę oligonukleotydów RNA znakowanych biotyną o indywidualnej długości 120 par zasad i łącznej do 499kb). Zestaw zoptymalizowany do detekcji mutacji punktowych, translokacji i zmian liczby kopii genów (CNV).</t>
  </si>
  <si>
    <t>DNA referencyjne męskie dedykowane do detekcji zmian liczby kopii genów (CNV) za pomocą oferowanego panelu NGS</t>
  </si>
  <si>
    <t>op= 96 próbek</t>
  </si>
  <si>
    <t>Zestaw 120-merowych sond RNA zaprojektowanych przez użytkownika połączonych z biotyną służących do hybrydyzacji z bibliotekami DNA w celu sekwencjonowania następnej generacji (NGS). Dla każdej próbki uzyskane biblioteki mają rozmiar od 1kb do 499kb w zależności od projektu. Uzyskane biblioteki są kompatybilne z sekwencjonowaniem przez syntezę.</t>
  </si>
  <si>
    <t>Zestaw 120-merowych sond RNA zaprojektowanych przez użytkownika połączonych z biotyną służących do hybrydyzacji z bibliotekami DNA w celu sekwencjonowania następnej generacji (NGS). Dla każdej próbki uzyskane biblioteki mają rozmiar od 500kb do 2900kb w zależności od projektu. Uzyskane biblioteki są kompatybilne z sekwencjonowaniem przez syntezę.</t>
  </si>
  <si>
    <t>op= 25 płytek</t>
  </si>
  <si>
    <t xml:space="preserve">Odczynnik do oczyszczania DNA oparty o technologię kulek magnetycznych SPRI (Solid Phase Reversible Immobilization) </t>
  </si>
  <si>
    <t>op= 5ml</t>
  </si>
  <si>
    <t>Gotowy do użycia w ilościowej reakcji RQ-PCR mastermix, zawierający dNTP, MgCl2, polimerazę i bufor oraz barwnik interkalujący do dwuniciowych struktur DNA. Barwnik odpowiada własnościom spektralnym barwnika SybrGreen wzbudzenie 493nm, emisja 530nm</t>
  </si>
  <si>
    <t xml:space="preserve">1 opakowanie </t>
  </si>
  <si>
    <t>Termostabilna polimeraza Taq DNA umożliwiająca przeprowadzenie reakcji PCR W sakład zestawu wchodzi bufor zawierającym zielony barwnik umożliwiający bezpośrednie nanoszenie produktu PCR na żel agarozowy.</t>
  </si>
  <si>
    <t>op= 5x1ml</t>
  </si>
  <si>
    <t>op= 5x500U</t>
  </si>
  <si>
    <t>1 szt.</t>
  </si>
  <si>
    <t xml:space="preserve">Zestaw do izolacji DNA z materiałów o jego śladowej zawartości oraz do precypitacji DNA </t>
  </si>
  <si>
    <t>Uniwersalny środek  czyszczący do powierzchni laboratoryjnych usuwający enzymy o aktywności DNAz i RNAz oraz pozostałości kwasów nukleinowych sporządzony w postaci roztworu. Umożliwia bezpieczne usuwanie z różnych powierzchni (plastik, szkło, stoły laboratoryjne, pipety, statywy) zanieczyszczeń RNA, DNA.</t>
  </si>
  <si>
    <t>45 opakowań</t>
  </si>
  <si>
    <t>op= 25 izolacji</t>
  </si>
  <si>
    <t>op= 500ml</t>
  </si>
  <si>
    <t>Zestaw do przygotowania skrawków parafinowych do techniki FISH zawierąjacy m.in paraffin pretreatment, enzym trawiący i bufor do odpłukiwania preparatów  po hybrydyzacji. Temperatura przy, której stosowany jest pretreatment max 80°C, całość obróbki wstepnej odbywa się w naczyniach Coplina</t>
  </si>
  <si>
    <t xml:space="preserve">FISH  BCL2, BREAK APART  KIT    </t>
  </si>
  <si>
    <t xml:space="preserve">FISH BCL6, BREAK APART  KIT </t>
  </si>
  <si>
    <t>FISH MYC, BREAK APART 8q24.21 KIT</t>
  </si>
  <si>
    <t xml:space="preserve">FISH IGH/MYC/CEP 8 triple color, sonda translokacyjna z dodatkowym sygnałem centromerowym, potrójnie znakowana </t>
  </si>
  <si>
    <t xml:space="preserve">FISH MYC/IGH t(8;14) dual fusion, sonda translokacyjna, podwójnie znakowana </t>
  </si>
  <si>
    <t>FISH Centromerowa chromosom 8 pary (AQUA), sonda centromerowa, sectrum Aqua</t>
  </si>
  <si>
    <t xml:space="preserve">FISH RUNX1/RUNX1T1, dual fusion, sonda translokacyjna, podwójnie znakowana </t>
  </si>
  <si>
    <t xml:space="preserve">FISH PML/RARA, dual fusion, sonda translokacyjna, podwójnie znakowana </t>
  </si>
  <si>
    <t xml:space="preserve">FISH IGH/CCND1 t(11;14) dual fusion, sonda translokacyjna, podwójnie znakowana </t>
  </si>
  <si>
    <t xml:space="preserve">FISH IGH/BCL2 t(14;18) dual fusion, sonda translokacyjna, podwójnie znakowana </t>
  </si>
  <si>
    <t>FISH IGH  break apart, sonda typu split, podwójnie znakowana</t>
  </si>
  <si>
    <t xml:space="preserve">FISH IGH/FGFR3 DF t(4;14)(p16;q32) dual fusion, sonda translokacyjna, podwójnie znakowana </t>
  </si>
  <si>
    <t xml:space="preserve">FISH IGH/MAF DF t(14;16)(q32;q22) dual fusion, sonda translokacyjna, podwójnie znakowana </t>
  </si>
  <si>
    <t>op= 20 szkiełek</t>
  </si>
  <si>
    <t>op= 20 oznaczeń</t>
  </si>
  <si>
    <t>op= 10 oznaczeń</t>
  </si>
  <si>
    <t>FISH CKS1B/CDKN2C sonda amplifikacyjna/delecyjna podwójnie znakowana</t>
  </si>
  <si>
    <t>FISH MDS5q-(EGR1 5q31; CSF1 5q32)/5p15(hTert), sonda specyficzna, potrójnie znakowan</t>
  </si>
  <si>
    <t>FISH MDS 7q (7q22;7q36)/SE7,  sonda specyficzna, potrójnie znakowan</t>
  </si>
  <si>
    <t>FISH GLI (12q13) / SE 12(Red) sonda podwójnie znakowa specyficzna GLI, spectrum RED z sondą centromerową, spectrum GREEN</t>
  </si>
  <si>
    <t>FISH ETV6 (12p13) break apart, sonda typu split, podwójnie znakowana</t>
  </si>
  <si>
    <t>FISH Del(20q) dla regionów 20q12, 20q11. sonda delecyjna, podwójnie znakowana</t>
  </si>
  <si>
    <t xml:space="preserve">FISH IGH/MAFB t(14;20)(q32;q12) dual fusion, sonda translokacyjna, podwójnie znakowana </t>
  </si>
  <si>
    <t xml:space="preserve">FISH CBFB/MYH11(16q22) Dual Fusion, sonda translokacyjna, podwójnie znakowana </t>
  </si>
  <si>
    <t xml:space="preserve">FISH BCR/ABL1, Dual Fusion, sonda translokacyjna, potrójnie znakowana </t>
  </si>
  <si>
    <t>FISH EVI1 (MECOM) break apart, sonda typu split, podwójnie znakowana</t>
  </si>
  <si>
    <t>FISH MLL (KMT2A) break apart, sonda typu split, podwójnie znakowana</t>
  </si>
  <si>
    <t xml:space="preserve">FISH 13q14.3(D13S25)sonda delecyjna podwójnie znakowana, 13q14.3 spectrum RED z subtlomerową sondą specyficzną 13q34 spectrum GREEN                                          </t>
  </si>
  <si>
    <t>FISH ATM/D11Z1 sonda delecyjna podwójnie znakowa, specyficzna ATM spectrum RED z sondą centromerową spectrum GREEN</t>
  </si>
  <si>
    <t>FISH 17p13(P53)(RED)/ D17Z1(GREEN), sonda podwójnie znakowa, specyficzna TP53 spectrum RED z sonda centromerową, spectrum GREEN</t>
  </si>
  <si>
    <t xml:space="preserve">FISH BCR/ABL1, Dual Fusion, sonda translokacyjna, podwójnie znakowana </t>
  </si>
  <si>
    <t xml:space="preserve">Odczynnik do izolacji in vitro komórek jednojądrzastych z krwi obwodowej i szpiku kostnego w gradiencie gęstości (limfocyty T, B, typowanie HLA, komórki do hodowli komórkowych). Roztwór polisacharozy oraz diatrizoctanu sodu doprowadzony do gęstości 1,077 g/mL. </t>
  </si>
  <si>
    <t>48 opakowań</t>
  </si>
  <si>
    <t>op= 6 x 100 ml</t>
  </si>
  <si>
    <t>MS Columns. Kolumny do separacji magnetycznej
kompatybilne z magnesem MiniMACS i odczynnikiem do separacji, (np. CD3 MicroBeads). Pojemność-1x10e7 magnetycznie znakowanych komórek z próbki zawierającej 2x10e8 komórek</t>
  </si>
  <si>
    <t>38 opakowań</t>
  </si>
  <si>
    <t>op= 20 kolumienek</t>
  </si>
  <si>
    <t>op= 2 ml</t>
  </si>
  <si>
    <t>CD138 MicroBeads human. Przeciwciało anty-CD138 skoniugowane z superparamagnetycznymi mikrocząstkami (MACS MicroBeads) o wielkości 50 nm przeznaczone do magnetycznej separacji komórek CD138 na kolumnach typu MS Columns i magnesem typu Mini MACS</t>
  </si>
  <si>
    <t>CD3 MicroBeads human. Przeciwciało anty-CD3 skoniugowane z superparamagnetycznymi mikrocząstkami (MACS MicroBeads) o wielkości 50 nm przeznaczone do magnetycznej separacji komórek CD138 na kolumnach typu MS Columns i magnesem typu Mini MACS</t>
  </si>
  <si>
    <t>CD19 MicroBeads human. Przeciwciało anty-CD19 skoniugowane z superparamagnetycznymi mikrocząstkami (MACS MicroBeads) o wielkości 50 nm przeznaczone do magnetycznej separacji komórek CD138 na kolumnach typu MS Columns i magnesem typu Mini MACS</t>
  </si>
  <si>
    <t>Olejek immersyjny syntetyczny do mikroskopii o lepkości dynamicznej 150+/10cSt</t>
  </si>
  <si>
    <t>Standard wielkości do analizy długości fragmentów DNA typu LIZ-500</t>
  </si>
  <si>
    <t xml:space="preserve">9 opakowań  </t>
  </si>
  <si>
    <t xml:space="preserve">10 opakowań </t>
  </si>
  <si>
    <t>27 opakowań</t>
  </si>
  <si>
    <t>op= 800 analiz</t>
  </si>
  <si>
    <t>op= 100 ml</t>
  </si>
  <si>
    <t>op= 10 ml</t>
  </si>
  <si>
    <t>op= 10ml</t>
  </si>
  <si>
    <t>op= 50 sztuk</t>
  </si>
  <si>
    <t>op= 100 sztuk</t>
  </si>
  <si>
    <t>Folia optyczna samoprzylepna, aktywowana pod wpływem nacisku</t>
  </si>
  <si>
    <t>ADAMTS-13 ACTIVITY ELISA, (Chromogenic ELISA)</t>
  </si>
  <si>
    <t>ADAMTS-13 ANTIGEN ELISA, (Chromogenic ELISA)</t>
  </si>
  <si>
    <t>DAMTS-13 INHIBITOR ELISA, (Chromogenic ELISA)</t>
  </si>
  <si>
    <t xml:space="preserve">SCREEN ADAMTS-13 Activity </t>
  </si>
  <si>
    <t>HMWK (high molecular weight kininogen) deficient plasma; do oznaczania aktywnosci HMWK w osoczu</t>
  </si>
  <si>
    <t xml:space="preserve">PK (prekallikrein) deficient plasma; do oznaczania aktywnosci PK w osoczu </t>
  </si>
  <si>
    <t>Kalibrator oraz kontrole na co najmniej dwóch poziomach dla HMWK i PK</t>
  </si>
  <si>
    <t>po 8 opakowań</t>
  </si>
  <si>
    <t>aPTT Reagent dedykowany do pomiaru PK i HMWK</t>
  </si>
  <si>
    <t>po 10 opakowań</t>
  </si>
  <si>
    <t>op= 2 x1 ml</t>
  </si>
  <si>
    <t>op= 2 x 1ml</t>
  </si>
  <si>
    <t>op= 5 x 1ml</t>
  </si>
  <si>
    <t>op= 5 x 2 ml</t>
  </si>
  <si>
    <t xml:space="preserve">Zestaw do oznaczania aktywnosci czynnika IX metoda chromogenną </t>
  </si>
  <si>
    <t>4 zestawy</t>
  </si>
  <si>
    <t xml:space="preserve">Kalibrator oraz kontrole na co najmniej dwóch poziomach </t>
  </si>
  <si>
    <t>po 4 opakowania</t>
  </si>
  <si>
    <t>Zestaw immunoenzymatyczny (ELISA Kit) do oznaczania propeptydu czynnika von Willebranda</t>
  </si>
  <si>
    <t>op= 96 testów; płytka dzielona</t>
  </si>
  <si>
    <t>Dla części 1 poz. 1 i 2</t>
  </si>
  <si>
    <t>Woda o czystości odpowiedniej do przeprowadzania analiz biologii molekularnej (izolacja RNA, izolacja DNA, reakcje: RT, PCR, RT-PCR i RQ-PCR)</t>
  </si>
  <si>
    <t>Produkt skontrolowany pod kątem funkcjonalnego braku aktywności endodeoksyrybonukleaz, 3’ i 5’ egzodeoksyrybonukleaz oraz rybonukleaz</t>
  </si>
  <si>
    <t xml:space="preserve">Woda dejonizowana </t>
  </si>
  <si>
    <t xml:space="preserve">Woda sterylnie filtrowana 0,1um </t>
  </si>
  <si>
    <t>Porcjowana w zakręcanych butelkach</t>
  </si>
  <si>
    <t>Okres ważności nie krótszy niż 12 miesięcy</t>
  </si>
  <si>
    <t>Dla części 1 poz. 3</t>
  </si>
  <si>
    <t>Standard masowy umożliwiający oznaczenie wielkości DNA w zakresie 50 – 1000 (preferowany 50 – 800) par zasad, co 50 par zasad.</t>
  </si>
  <si>
    <t>Obecność pogrubionego prążka referencyjnego odpowiadającego wysokości 200 lub 250 par zasad.</t>
  </si>
  <si>
    <t>Wyraźny rozdział prążków w obecności 1 x stężonego buforu TAE lub1 x stężonego buforuTBE</t>
  </si>
  <si>
    <t>Wyraźny rozdział prążków na 1,5 – 2% żelu agarozowym.</t>
  </si>
  <si>
    <t>Dla części 1 poz. 6</t>
  </si>
  <si>
    <t>Surowica płodowa bydlęca FBS inaktywowana termicznie, napromieniowana promieniami gamma. Posiada certyfikat CE IVD.</t>
  </si>
  <si>
    <t>Dla części 3 poz. 5</t>
  </si>
  <si>
    <t>Termin ważności od momentu dostarczenia nie krótszy niż 2 miesiące.</t>
  </si>
  <si>
    <t>Dla części 3 poz. 6</t>
  </si>
  <si>
    <t>Dla części 3 poz. 7</t>
  </si>
  <si>
    <t>Dla części 3 poz. 8</t>
  </si>
  <si>
    <t>Opakowanie wystarczające do przeprowadzenia 384 analiz.</t>
  </si>
  <si>
    <t>Termin ważności od momentu dostarczenia nie krótszy niż 3 miesiące.</t>
  </si>
  <si>
    <t>Termin ważności od momentu dostarczenia nie krótszy niż 5 miesięcy.</t>
  </si>
  <si>
    <t>Dla części 3 poz. 9</t>
  </si>
  <si>
    <t>Dla części 3 poz. 10</t>
  </si>
  <si>
    <t>Dla części 3 poz. 11</t>
  </si>
  <si>
    <t>Termin ważności od momentu dostarczenia nie krótszy niż 10 miesięcy.</t>
  </si>
  <si>
    <t>Dla części 3 poz. 12</t>
  </si>
  <si>
    <t>DNA w postaci zliofilizowanej.</t>
  </si>
  <si>
    <t>Termin ważności od momentu dostarczenia nie krótszy niż 8 miesięcy.</t>
  </si>
  <si>
    <t>Dla części 3 poz. 13</t>
  </si>
  <si>
    <t>Opakowanie wystarczające do wykonania 8 analiz.</t>
  </si>
  <si>
    <t>Termin ważności od momentu dostarczenia nie krótszy niż 6 miesięcy.</t>
  </si>
  <si>
    <t>Dla części 3 poz. 14</t>
  </si>
  <si>
    <t>Zestaw do sekwencjonowania metodą Sangera zawierający terminatory typu BigDye v3.1; mieszanina reakcyjna gotowa do użycia.</t>
  </si>
  <si>
    <t>Opakowanie na 100 reakcji.</t>
  </si>
  <si>
    <t>Dla części 3 poz. 15</t>
  </si>
  <si>
    <t>Dla części 3 poz. 16</t>
  </si>
  <si>
    <t>Opakowanie zawiera 4 pojemniki po 5 ml.</t>
  </si>
  <si>
    <t>Umożliwia detekcję następujących loci: D18S51, D21S11, TH01, D3S1358, Amelogenin, D16S539, D2S1338, D1S1656, D10S1248, FGA, D8S1179, vWA, D22S1045, D19S433, D12S391 oraz D2S441.</t>
  </si>
  <si>
    <t>Nie obejmuje locus SE33.</t>
  </si>
  <si>
    <t>Zawiera D2S441, D10S1248 i D22S1045 jako miniSTR (&lt;130 pz).</t>
  </si>
  <si>
    <t>Zoptymalizowany do uzyskiwania pełnych profili z próbek o niskiej zawartości DNA (0,5-1,0 ng).</t>
  </si>
  <si>
    <t xml:space="preserve">Kalibrator do PCR ilościowej (RQ-PCR) zawierający geny: BCR-ABL (podtyp b3a2), ABL1, BCR oraz GUSB </t>
  </si>
  <si>
    <t xml:space="preserve">Opakowanie zawierające 6 stężeń plazmidu w celu utworzenia krzywej standardowej </t>
  </si>
  <si>
    <t>Każde stężenie zawierające po ok. 600 µl roztworu</t>
  </si>
  <si>
    <t>Rozcieńczenia plazmidu (w 5 µl gotowego dożycia roztworu): 10 kopii, 100 kopii, 1000 kopii, 100 000 kopii, 1 000 000 kopii genu BCR-ABL (podtyp transkryptu p190) oraz genu ABL</t>
  </si>
  <si>
    <t>Standard poddano kalibracji względem certyfikowanego materiału referencyjnego o znanych stężeniach (ERM-AD623 IRMM)</t>
  </si>
  <si>
    <t>Dla części 6 poz. 1</t>
  </si>
  <si>
    <t>Dla części 6 poz. 2</t>
  </si>
  <si>
    <t>Rozcieńczenia plazmidu dla genu WT1 (5µl): 10 kopii, 100 kopii, 1000 kopii, 100 000 kopii, 1 000 000 kopii</t>
  </si>
  <si>
    <t>Rozcieńczenia plazmidu dla genu ABL (5µl): 1000 kopii, 10 000 kopii, 100 000 kopii</t>
  </si>
  <si>
    <t>Zestaw rekomendowany przez European Leukemia Net</t>
  </si>
  <si>
    <t xml:space="preserve">Kolumienki ze złożem silikonowym (nie włókna szklane) z 2 ml kompatybilnymi probówkami do zbierania przesączu. </t>
  </si>
  <si>
    <t>Maksymalna wiązana ilość DNA 25 μg.</t>
  </si>
  <si>
    <t xml:space="preserve">Objętość elucyjna 15–50 μl. </t>
  </si>
  <si>
    <t xml:space="preserve">Wydajność oczyszczania 90-95%. </t>
  </si>
  <si>
    <t>W zestawie: 1 rodzaj zamykanych kolumienek do oczyszczania produktu PCR bezpośrednio po reakcji PCR oraz po wycięciu produktu z żelu agarozowego, probówki do zbierania przesączu, bufor wiążący zawierający hydrochlorek guanidyny lub tiocyjanianu guanidyny, bufor płuczący, indykator pH, bufor elucyjny, bufor obciążający(do elektroforezy), bufor umożliwiający oczyszczanie produktu po wycięciu z żelu agarozowego (jeżeli jest potrzebny dodatkowy).</t>
  </si>
  <si>
    <t>Skład buforów wymienionych w pkt. 6 potwierdzony zapisem w instrukcji producenta</t>
  </si>
  <si>
    <t>Jedno opakowanie przeznaczone do przeprowadzenia 250 reakcji.</t>
  </si>
  <si>
    <t>Wsparcie merytoryczne i techniczne przez podmiot posiadający autoryzację producenta.</t>
  </si>
  <si>
    <t>Transport odczynników w warunkach ściśle określonych przez producenta.</t>
  </si>
  <si>
    <t xml:space="preserve">Termin ważności od momentu dostarczenia nie krótszy niż 10 miesięcy. </t>
  </si>
  <si>
    <t>Zestaw zawierający:
A. polimeraza 2U/ul
B. bufor komplementarny do polimerazy zawierający MgCl2
C. roztwór zawierający MgCl2 w stężeniu 25mM
D. bufor komplementarny do polimerazy bez MgCl2</t>
  </si>
  <si>
    <t xml:space="preserve">Polimeraza Taq typu „Hot Start” – nieaktywna w temp. do 75st.C, aktywowana po inkubacji w temp. 95st.C </t>
  </si>
  <si>
    <t xml:space="preserve">Duża specyficzność i czułość w przypadku amplifikacji genomowego DNA lub cDNA o wielkości do 3kb </t>
  </si>
  <si>
    <t xml:space="preserve">Przydatna do reakcji PCR typu Multipleks </t>
  </si>
  <si>
    <t>Wydajna i wierna amplifikacja tzw. trudnych matryc bogatych w pary GC</t>
  </si>
  <si>
    <t>Jakość uzyskanego w reakcji PCR produktu pozwala na jego sekwencjonowanie</t>
  </si>
  <si>
    <t xml:space="preserve">Termin ważności odczynnika minimum 6 miesiecy od daty dostawy </t>
  </si>
  <si>
    <t xml:space="preserve">Mastermix gotowy do użycia 2x stężony </t>
  </si>
  <si>
    <t>Mastermix gotowy do użycia zawiera wszystkie odczynniki za wyjątkiem sondy i primerów</t>
  </si>
  <si>
    <t>Mastermix do sond bez dUTP</t>
  </si>
  <si>
    <t>Mastermix wykorzystywany do wykrywania mutacji, ilości kopii oraz absolutnej kwantyfikacji w technologii cyfrowej PCR</t>
  </si>
  <si>
    <t>Mastermix stabilny w temperaturze -20°C, po rozmrożeniu stabilny w 4°C przez 2 tygodnie</t>
  </si>
  <si>
    <t>Dla części 14 poz. 3</t>
  </si>
  <si>
    <t>Zestaw zawierający:
A. polimerazę 5U/ul
B. bufor komplementarny do polimerazy 5x stężony, bezbarwny
C. roztwór zawierający MgCl2 w stężeniu 25mM
D. bufor 5 x stężony zawierający barwnik (zielony) umożliwiający rozdział uzyskanego produktu PCR w żelu agarozowym wybarwionym bromkiem etydyny bezpośrednio z probówki bez dodatku innych buforów obciążających (rozdział barwnika zielonego w żelu na dwa barwniki umożliwiające śledzenie migracji produktu PCR)</t>
  </si>
  <si>
    <t>Polimeraza Taq typu „Hot Start” – nieaktywna w temp. do 70st.C, aktywowana po inkubacji w temp. 95st.C przez ok. 2 min.</t>
  </si>
  <si>
    <t xml:space="preserve">Termin ważności odczynnika minimum 6 miesięcy od daty dostawy </t>
  </si>
  <si>
    <t>Jakościowy test genotypujący do diagnostyki in vitro, służący do wykrywania alleli Czynnika II i Czynnika V w pełnej krwi z cytrynianem sodu lub EDTA jako antykoagulantem.</t>
  </si>
  <si>
    <t>Test przeznaczony jest to wykrywania mutacji Czynnika II (G20210A) oraz Czynnika V Leiden (G1691A)</t>
  </si>
  <si>
    <t>Zestaw zawiera kartridge oraz komplet wymaganych buforów.</t>
  </si>
  <si>
    <t>Każdy kartridż zawiera także kontrolę Probe Check Control (PCC), która sprawdza poprawność rozpuszczenia odczynników, wypełnienie probówki PCR w kartridżu, integralność sondy i stabilność barwnika.</t>
  </si>
  <si>
    <t>Termin ważności odczynnika minimum 6 miesięcy od daty dostawy.</t>
  </si>
  <si>
    <t>Dla części 16 poz. 1</t>
  </si>
  <si>
    <t xml:space="preserve">Zestaw do izolacji genomowego DNA z materiałów o jego śladowej zawartości (plamy krwi, nasienia i śliny, włosy i sierść, tkanki zakonserwowane w parafinie i formalinie, tkanki świeże, krew świeża i mrożona). </t>
  </si>
  <si>
    <t>Procedura z precypitacją DNA.</t>
  </si>
  <si>
    <t>Wielkość próbki do izolacji: 0,3 ml krwi, 20 mg tkanek</t>
  </si>
  <si>
    <t>Zastosowania: klonowanie, PCR, sekwencjonowanie</t>
  </si>
  <si>
    <t>Pojemność złoża: 20 µg DNA</t>
  </si>
  <si>
    <t>Kolumienka z membraną jono-wymienną</t>
  </si>
  <si>
    <t>Dla części 17</t>
  </si>
  <si>
    <t>Dla części 18</t>
  </si>
  <si>
    <t>Dla części 19</t>
  </si>
  <si>
    <t>Dla części 23 poz. 1</t>
  </si>
  <si>
    <t>Zawiera fragmenty jednoniciowego DNA o długości w zakresie 35-500 par zasad co około 50 lub mniej par zasad.</t>
  </si>
  <si>
    <t>Standard jest znakowany barwnikiem fluorescencyjnym LIZ lub równoważnym.</t>
  </si>
  <si>
    <t>Opakowanie wystarczające do przeprowadzenia 800 analiz.</t>
  </si>
  <si>
    <t>Dla części 23 poz. 2</t>
  </si>
  <si>
    <t>Bufor 10x stężony.</t>
  </si>
  <si>
    <t>Przeznaczony do sekwencjonowania DNA oraz analizy fragmentów DNA w połączeniu z polimerem typu POP-7.</t>
  </si>
  <si>
    <t>Kompatybilny z polimerem z pozycji 3.</t>
  </si>
  <si>
    <t>Opakowanie zawiera 100 ml.</t>
  </si>
  <si>
    <t>Dla części 23 poz. 3</t>
  </si>
  <si>
    <t>Opakowanie zawiera 10 ml.</t>
  </si>
  <si>
    <t>Może być stosowany do sekwencjonowania DNA oraz analizy fragmentów DNA.</t>
  </si>
  <si>
    <t>Kompatybilny z buforem z pozycji 2.</t>
  </si>
  <si>
    <t>Dla części 23 poz. 4</t>
  </si>
  <si>
    <t>Dla części 23 poz. 5</t>
  </si>
  <si>
    <t>Przeznaczony do analizy fragmentów DNA w połączeniu z polimerem typu POP-4.</t>
  </si>
  <si>
    <t>Kompatybilny z polimerem z pozycji 6.</t>
  </si>
  <si>
    <t>Dla części 23 poz. 6</t>
  </si>
  <si>
    <t>Dedykowany do analizy fragmentów DNA.</t>
  </si>
  <si>
    <t>Kompatybilny z buforem z pozycji 5.</t>
  </si>
  <si>
    <t>Dla części 24 poz. 1</t>
  </si>
  <si>
    <t>Dla części 24 poz. 2</t>
  </si>
  <si>
    <t>Konstrukcja 2-komponentowa: sztywna poliwęglanowa ramka i cienkościenne polipropylenowe dołki.</t>
  </si>
  <si>
    <t>Ścięty narożnik A12</t>
  </si>
  <si>
    <t>Przeznaczone do PCR i RT-qPCR w standardowym bloku 96-dołkowym.</t>
  </si>
  <si>
    <t>Wolne od DNaz, RNaz, bakteryjnego i ludzkiego DNA, endotoksyn i pirogenów.</t>
  </si>
  <si>
    <t>Całkowita objętość dołka 300 μl; objętość robocza do 200 μl.</t>
  </si>
  <si>
    <t>Kompatybilne ze standardowymi pipetami wielokanałowymi.</t>
  </si>
  <si>
    <t>Możliwość stosowania w systemie zautomatyzowanym.</t>
  </si>
  <si>
    <t>Pakowane po 50 sztuk.</t>
  </si>
  <si>
    <t>Folia optyczna samoprzylepna przeźroczysta do zaklejania 96-dołkowych płytek PCR, przeznaczona do qPCR i zastosowań fluorescencyjnych, niesterylna</t>
  </si>
  <si>
    <t>Przeznaczona do PCR, wolna od DNaz, RNaz i bakteryjnego i ludzkiego DNA</t>
  </si>
  <si>
    <t>Zachowuje szczelność w zakresie temperatur od -80°C do +110°C</t>
  </si>
  <si>
    <t>Rozmiar 140 mm x 77 mm</t>
  </si>
  <si>
    <t>Klej aktywowany pod wpływem nacisku. Klej nie pozostaje na płytce po usunięciu folii</t>
  </si>
  <si>
    <t>Kompatybilne z płytkami z pozycji 1</t>
  </si>
  <si>
    <t>Pakowane po 100 sztuk</t>
  </si>
  <si>
    <t>Dla części 4</t>
  </si>
  <si>
    <t>Dla części 5</t>
  </si>
  <si>
    <t>Dla części 9</t>
  </si>
  <si>
    <t>Dla części 11</t>
  </si>
  <si>
    <t>Dostępna w opakowaniach jednostkowych 100ml (dla poz. 2) i 1000ml (dla poz. 1)</t>
  </si>
  <si>
    <t>Zestaw do izolacji DNA z krwi pełnej, świeżej lub mrożonej, kożuszków leukocytarnych oraz peletu leukocytarnego. Zestaw oparty na technologii kuleczek magnetycznych. Protokół izolacji DNA z krwi z próbki 200 μL trwa 35 minut Zestaw zawiera wszystkie niezbędne odczynniki i plastiki laboratoryjne do przeprowadzenia 96 izolacji. Zestaw dostarczany w postaci gotowych do użycia jednorazowych kartdridży (1 kartridż na próbkę), pokrytych folią (zapobiega kontaminacji krzyżowej), ze studzienkami, w których zawarte są umieszczone fabrycznie i zapieczętowane: bufor lizujący, kuleczki paramagnetyczne (PMP), bufory przemywające i bufor lizujący. Wszystkie reagenty, przechowuje się w temperaturze pokojowej (15–25°C).  Z każdym zestawem dostarczane jest w jego cenie: 96 jednorazowych tipsów, 98 jednorazowych pompek. Zastaw posiada certyfikat CE/IVD. Zestaw kompatybilny z aparatem NorDiag Arrow 8.31.01. posiadanym przez Zamawiającego.</t>
  </si>
  <si>
    <t>Zestaw do separacji 3 typów komórek w jednej próbie, z krwi pełnej lub kożuszka leukocytarnego. Zestaw oparty na technologii kuleczek magnetycznych. Protokół separacji (z 5 minutową inkubacją) z 2 ml z krwi trwa 30 minut, z 4 ml – 37 minut, z 6 ml – 44 minuty. Czas inkubacji można wydłużyć do 20 minut. Możliwy jest wybór objętości elucji: 100, 250 lub 500 µl. Zestaw zawiera wszystkie niezbędne odczynniki (bufory) i plastiki laboratoryjne (pompki, końcówki i probówki) do przeprowadzenia 96 separacji. Zestaw dostarczany w postaci jednorazowych kartdridży (1 kartridż na próbkę) ze studzienkami. Z każdym zestawem dostarczane jest w jego cenie: 96 jednorazowych tipsów, 98 jednorazowych pompek oraz 98 x 10ml probówek na próby. Zestaw przechowywany jest w temperaturze pokojowej. Zestaw kompatybilny z aparatem NorDiag Arrow 8.31.01. posiadanym przez Zamawiającego.</t>
  </si>
  <si>
    <t>Kuleczki magnetyczne o średnicy  &gt;1µm opłaszczone przeciwciałem ludzkim anty CD19 przeznaczone do magnetycznej izolacji subpopulacji limfocytów B CD19+ (separacja pozytywna) z krwi obwodowej, szpiku kostnego, kożuszka leukocytarnego. Kompatybilne z aparatem NorDiag Arrow 8.31.01 i zestawem Cell Sep Advanced Kit posiadanymi przez Zamawiającego.</t>
  </si>
  <si>
    <t>Kuleczki magnetyczne o średnicy  &gt;1µm opłaszczone przeciwciałem ludzkim anty CD3 przeznaczone do magnetycznej izolacji subpopulacji limfocytów T CD3+ (separacja pozytywna) z krwi obwodowej, szpiku kostnego, kożuszka leukocytarnego. Kompatybilne z aparatem NorDiag Arrow 8.31.01 i zestawem Cell Sep Advanced Kit posiadanymi przez Zamawiającego.</t>
  </si>
  <si>
    <t>Etykiety samoprzylepne na rolce kompatybilne do drukarki stanowiącej zestaw ze spektrofotometrem NanoDrop Lite. Szerokość rolki 51mm. Mozliwość przeklejenia naklejki na probowkę</t>
  </si>
  <si>
    <t>Bufor anodowy do ABI 3500 posiadanym przez Zamawiającego.</t>
  </si>
  <si>
    <t>Bufor katodowy do ABI 3500 posiadanym przez Zamawiającego.</t>
  </si>
  <si>
    <t>Polimer POP-7 do ABI 3500 posiadanym przez Zamawiającego.</t>
  </si>
  <si>
    <t>Zestaw 8 kapilar o długości 50 cm do ABI 3500 posiadanym przez Zamawiającego.</t>
  </si>
  <si>
    <t>Zestaw 16 kapilar o długości 36 cm do ABI 3130XL posiadanym przez Zamawiającego.</t>
  </si>
  <si>
    <t>Nakładki gumowe do buforu katodowego dla ABI3500 posiadanym przez Zamawiającego.</t>
  </si>
  <si>
    <t>Nakładki gumowe na płytki 96-dołkowe, przeznaczone do odczytu na ABI3500 lub ABI 3130XL posiadanymi przez Zamawiającego.</t>
  </si>
  <si>
    <t>1 op= 4 porcje produktu do wykonania 4 kalibracji aparatu</t>
  </si>
  <si>
    <t>15 opakowań</t>
  </si>
  <si>
    <t>op= 200 oznaczeń</t>
  </si>
  <si>
    <t>Bufor anodowy dedykowany do sekwenatora 3500 Genetic Analyzer (Applied Biosystems/Life Technologies) posiadanym przez Zamawiającego.</t>
  </si>
  <si>
    <t>Bufor katodowy dedykowany do sekwenatora 3500 Genetic Analyzer (Applied Biosystems/Life Technologies) posiadanym przez Zamawiającego.</t>
  </si>
  <si>
    <t>Polimer typu POP-7 do rozdziału elektroforetycznego fragmentów DNA metodą kapilarną, dedykowany do sekwenatora 3500 Genetic Analyzer (Applied Biosystems/Life Technologies) posiadanym przez Zamawiającego.</t>
  </si>
  <si>
    <t>Zestaw 8 kapilar o długości 50 cm, dedykowany do sekwenatora 3500 Genetic Analyzer (Applied Biosystems/Life Technologies) posiadanym przez Zamawiającego.</t>
  </si>
  <si>
    <t>Zestaw 16 kapilar o długości 36 cm, dedykowany do sekwenatora 3130XL Genetic Analyzer (Applied Biosystems/Life Technologies) posiadanym przez Zamawiającego.</t>
  </si>
  <si>
    <t>Nakładki gumowe do pojemników z buforem katodowym dedykowanym do sekwenatora 3500 Genetic Analyzer (Applied Biosystems/Life Technologies) posiadanym przez Zamawiającego.</t>
  </si>
  <si>
    <t>Nakładki gumowe do płytek 96-dołkowych dedykowanych do sekwenatora 3500 Genetic Analyzer i 3130XL Genetic Analyzer (Applied Biosystems/Life Technologies) posiadanych przez Zamawiającego.</t>
  </si>
  <si>
    <t>Instalacyjny standard sekwencjonowania, zawierający DNA znanej sekwencji o długości 1200 pz przygotowanej z użyciem terminatorów BigDye v3.1, dedykowany do przeprowadzenia kalibracji spektralnej w sekwenatorze 3500 Genetic Analyzer (Applied Biosystems/ Life Technologies) posiadanym przez Zamawiającego.</t>
  </si>
  <si>
    <t>Zestaw przeznaczony do utworzenia macierzy wieloskładnikowej (multicomponent matrix) niezbędnej do analizy długości fragmentów DNA, znakowanych barwnikami fluorescencyjnymi 6-FAM, VIC, NED, PET i LIZ, za pomocą sekwenatora 3500 Genetic Analyzer (Applied Biosystems/ Life Technologies) posiadanym przez Zamawiającego, do analizy długości fragmentów DNA.</t>
  </si>
  <si>
    <t>Zestaw kompatybilny z sekwenatorem 3500 Genetic Analyzer (Applied Biosystems/ Life Technologies) posiadanym przez Zamawiającego.</t>
  </si>
  <si>
    <t>Zestaw do jednoczesnej amplifikacji 16 loci STR (krótkich powtórzeń tandemowych), rekomendowanych przez ENFSI (European Network of Forensic Science Institutes) i ich detekcji za pomocą analizy fragmentów na sekwenatorze ABI posiadanym przez Zamawiającego.</t>
  </si>
  <si>
    <t>Kompatybilny z sekwenatorem 3130XL Genetic Analyzer (Applied Biosystems/Life Technologies) posiadanym przez Zamawiającego.</t>
  </si>
  <si>
    <t>Opakowanie wystarczy na przeprowadzenie 200 oznaczeń.</t>
  </si>
  <si>
    <t>Formamid dedykowany do sekwenatora 3500 Genetic Analyzer i 3130XL Genetic Analyzer (Applied Biosystems/Life Technologies)  posiadanych przez Zamawiającego.</t>
  </si>
  <si>
    <t>Certyfikowany materiał referencyjny (CRM) wg Deprez et al. 2012. ISBN 978-92-79-23343</t>
  </si>
  <si>
    <t>Opakowanie jednostkowe zawierające 135 µl każdego z rozcieńczeń</t>
  </si>
  <si>
    <t>Zestaw do oznaczania ekspresji genu WT1 względem genu kontrolnego ABL</t>
  </si>
  <si>
    <t>Dwie odrębne mieszaniny zawierające startery i sondę specyficzne dla genu WT1 i genu ABL</t>
  </si>
  <si>
    <t>Opakowanie jednostkowe zawierające min. 50 µl każdego z rozcieńczeń</t>
  </si>
  <si>
    <t xml:space="preserve">Odpowiednie do oczyszczania produktów PCR w przedziale od 50 do 20 tys. par zasad. </t>
  </si>
  <si>
    <t>Zastosowanie oczyszczonych produktów do wydajnego odczytu sekwencji za pomocą sekwenatora ABI3500 posiadanym przez Zamawiającego, przy zastosowaniu standardowych odczynników do pozostałych etapów sekwencjonowania.</t>
  </si>
  <si>
    <t>Mastermix kompatybilny z platformami QX100 oraz QX200 (w tym IVD) posiadanymi przez Zamawiającego.</t>
  </si>
  <si>
    <t>Odczynnik do pomiaru fluorescencji dsDNA kompatybilny z fluorymetrem QUANTUS posiadanym przez
Zamawiającego czułość 50pg/ml</t>
  </si>
  <si>
    <t>500 reakcji</t>
  </si>
  <si>
    <t>Bufor do sekwenatora ABI 3130XL Genetic Analizer posiadanego przez Zamawiającego, 10x stężony do POP7</t>
  </si>
  <si>
    <t>Polimer POP-7 do ABI 3130XL posiadanego przez Zamawiającego</t>
  </si>
  <si>
    <t>Nakładki gumowe do buforu katodowego dla ABI 3130XL posiadanego przez Zamawiającego</t>
  </si>
  <si>
    <t>Bufor  do sekwenatora ABI3130XL Genetic Analizer posiadanego przez Zamawiającego 10x stężony do POP4</t>
  </si>
  <si>
    <t>Polimer typu POP-4 do rozdziału elektroforetycznego fragmentów DNA metodą kapilarną, dedykowany do sekwenatora 3130XL Genetic Analyzer posiadanego przez Zamawiającego</t>
  </si>
  <si>
    <t>Standard wielkości przeznaczony do analizy długości fragmentów DNA za pomocą sekwenatora 3500 Genetic Analyzer lub 3130XL Genetic Analyzer (Applied Biosystems/ Life Technologies) posiadanych przez Zamawiającego.</t>
  </si>
  <si>
    <t>Bufor dedykowany do sekwenatora 3130XL Genetic Analyzer (Applied Biosystems/Life Technologies) posiadanego przez Zamawiającego.</t>
  </si>
  <si>
    <t>Polimer typu POP-7 do rozdziału elektroforetycznego fragmentów DNA metodą kapilarną, dedykowany do sekwenatora 3130XL Genetic Analyzer (Applied Biosystems/Life Technologies) posiadanego przez Zamawiającego.</t>
  </si>
  <si>
    <t>Nakładki gumowe do pojemników z buforem katodowym dedykowanym do sekwenatora 3130XL Genetic Analyzer (Applied Biosystems/Life Technologies) posiadanego przez Zamawiającego.</t>
  </si>
  <si>
    <t>Polimer typu POP-4 do rozdziału elektroforetycznego fragmentów DNA metodą kapilarną, dedykowany do sekwenatora 3130XL Genetic Analyzer (Applied Biosystems/Life Technologies) posiadanego przez Zamawiającego.</t>
  </si>
  <si>
    <t>Płytki optyczne 96-dołkowe "semi-skirted" przeznaczone do sekwenatorów ABI posiadanych przez Zamawiającego, 2-komponentowe</t>
  </si>
  <si>
    <t>Płytki 96-dołkowe „semi-skirted”, z przeźroczystymi dołkami, kompatybilne z sekwenatorami 3500 Genetic Analyzer i 3130XL Genetic Analyzer (Applied Biosystems/ Life Technologies) posiadanymi przez Zamawiającego.</t>
  </si>
  <si>
    <t>Płytki zachowują kształt po wielokrotnym podgrzaniu do temperatury 96°C podczas przeprowadzania reakcji PCR. Możliwość umieszczenia płytki po przeprowadzonej reakcji PCR w statywach do odczytu na sekwenatorze ABI 3500 (posiadanym przez Zamawiającego) bez użycia siły, tzn. płytki zachowują pierwotny kształt w wystarczającym stopniu.</t>
  </si>
  <si>
    <t xml:space="preserve">op= 50 sztuk </t>
  </si>
  <si>
    <t>x</t>
  </si>
  <si>
    <t xml:space="preserve">THROMBIN CALIBRATOR dedykowany do fluorymetru wraz z działającą stacją roboczą z systemem operacyjnym o parametrach dostosowanych do obsługi fluorymetru oraz oprogramowaniem do obliczania generacji trombiny </t>
  </si>
  <si>
    <t xml:space="preserve">PRP Reagent dedykowany do fluorymetru wraz z działającą stacją roboczą z systemem operacyjnym o parametrach dostosowanych do obsługi fluorymetru oraz oprogramowaniem do obliczania generacji trombiny </t>
  </si>
  <si>
    <t xml:space="preserve">MP Reagent (micro particle) dedykowany do fluorymetru wraz z działającą stacją roboczą z systemem operacyjnym o parametrach dostosowanych do obsługi fluorymetru oraz oprogramowaniem do obliczania generacji trombiny </t>
  </si>
  <si>
    <t xml:space="preserve">PPP Reagnet dedykowany do fluorymetru wraz  z działającą stacją roboczą z systemem operacyjnym o parametrach dostosowanych do obsługi fluorymetru oraz oprogramowaniem do obliczania generacji trombiny </t>
  </si>
  <si>
    <t xml:space="preserve">PPP Reagent Low dedykowany do fluorymetru wraz z działającą stacją roboczą z systemem operacyjnym o parametrach dostosowanych do obsługi fluorymetru oraz oprogramowaniem do obliczania generacji trombiny </t>
  </si>
  <si>
    <t xml:space="preserve">PPP Reagent High dedykowany do fluorymetru wraz z działającą stacją roboczą z systemem operacyjnym o parametrach dostosowanych do obsługi fluorymetru oraz oprogramowaniem do obliczania generacji trombiny </t>
  </si>
  <si>
    <t xml:space="preserve">FLUCA KIT dedykowany do fluorymetru wraz  z działającą stacją roboczą z systemem operacyjnym o parametrach dostosowanych do obsługi fluorymetru oraz oprogramowaniem do obliczania generacji trombiny </t>
  </si>
  <si>
    <t xml:space="preserve">Immulon 2 HB plate dedykowany do fluorymetru wraz z działającą stacją roboczą z systemem operacyjnym o parametrach dostosowanych do obsługi fluorymetru oraz oprogramowaniem do obliczania generacji trombiny </t>
  </si>
  <si>
    <t xml:space="preserve">HALOGEN LAMP dedykowany do fluorymetru wraz z działającą stacją roboczą z systemem operacyjnym o parametrach dostosowanych do obsługi fluorymetru oraz oprogramowaniem do obliczania generacji trombiny </t>
  </si>
  <si>
    <t xml:space="preserve">COMPLETE DISPENSING TUBE ASSE dedykowany do fluorymetru wraz z działającą stacją roboczą z systemem operacyjnym o parametrach dostosowanych do obsługi fluorymetru oraz oprogramowaniem do obliczania generacji trombiny </t>
  </si>
  <si>
    <t xml:space="preserve">REAGENT TUBING dedykowany do fluorymetru wraz z działającą stacją roboczą z systemem operacyjnym o parametrach dostosowanych do obsługi fluorymetru oraz oprogramowaniem do obliczania generacji trombiny </t>
  </si>
  <si>
    <t xml:space="preserve">DISPENSING TIP dedykowany do fluorymetru wraz z działającą stacją roboczą z systemem operacyjnym o parametrach dostosowanych do obsługi fluorymetru oraz oprogramowaniem do obliczania generacji trombiny </t>
  </si>
  <si>
    <t>1 zestaw</t>
  </si>
  <si>
    <t>9 zestawów</t>
  </si>
  <si>
    <t>7 zestawów</t>
  </si>
  <si>
    <t>zestaw= 96 próbek</t>
  </si>
  <si>
    <t>Zestaw DNA 1000 kompatybilny z Bioanalyzer 2100 (Agilent Technologies) posiadanym przez Zamawiajacego.</t>
  </si>
  <si>
    <t>30 sztuk</t>
  </si>
  <si>
    <t>10 sztuk</t>
  </si>
  <si>
    <t>Kartridż z odczynnikami do sekwencjonowania metodą następnej generacji kompatybilny z aparatem MiSeq (Illumina) posiadanym przez Zamawiającego. V3  (2x300)</t>
  </si>
  <si>
    <t>Kartridż z odczynnikami do sekwencjonowania metodą następnej generacji kompatybilny z aparatem MiSeq (Illumina) posiadanym przez Zamawiającego. V2  (2x75)</t>
  </si>
  <si>
    <t>Dla części 10 poz. 1</t>
  </si>
  <si>
    <t>Test kompatybilny z posiadanym przez Zamawiającego aparatem GeneXpert Dx System z wersją oprogramowania 4.0 lub wyższą.</t>
  </si>
  <si>
    <t>op= 96 testów</t>
  </si>
  <si>
    <t>op= 10 testów</t>
  </si>
  <si>
    <r>
      <t xml:space="preserve">Sondy DNA w postaci niezdenaturowanej, bezpośrednio znakowane, przeznaczone do równoczesnej denaturacji i hybrydyzacji z materiałem badanym, o parametrach denaturacji i hybrydyzacji umożliwiających stosowanie mieszaniny różnych sond w trakcie jednej hybrydyzacji. </t>
    </r>
    <r>
      <rPr>
        <sz val="11"/>
        <color indexed="8"/>
        <rFont val="Times New Roman"/>
        <family val="1"/>
      </rPr>
      <t>Sondy posiadają certyfikat CE IVD.</t>
    </r>
  </si>
  <si>
    <r>
      <t>Oświadczam, że oferowany przedmiot zamówienia posiada certyfikaty CE IVD (dotyczy części 1 poz.4 i 6, części 17, 18, 19</t>
    </r>
    <r>
      <rPr>
        <sz val="11"/>
        <color indexed="8"/>
        <rFont val="Times New Roman"/>
        <family val="1"/>
      </rPr>
      <t>).</t>
    </r>
  </si>
  <si>
    <t>1 szt= 3 jedostki</t>
  </si>
  <si>
    <t>Zestaw do fragmentacji enzymatycznej DNA. Działa w oparciu o endonukleazy losowo fragmentujące DNA. Zoptymalizowany do DNA w ilości 10-200 ng, o różnej zawartości GC, pochodzącego z szerokiego spektrum materiału (krew obwodowa, szpik kostny). Zestaw  zwalidowany przez Wykonawcę w ramach dostawy zamawianych sond i odczynników.</t>
  </si>
  <si>
    <t>Zestaw odczynników potrzebnych do przygotowania 96 bibliotek do NGS. Zestaw zwalidowany przez jego producenta do użycia z oferowanymi sondami. Wymagana minimalna ilość materiału startowego to 10ng DNA. Zestaw umożliwia przeprowadzenie hybrydyzacji przez nie dłużej niż 90 minut. Zestaw zawiera dodatkowe znaczniki molekularne (tzw. molecular barcodes) gwarantujące wysoką czułość wykrycia rzadko występujących wariantów (&lt;1%) i fałszywie pozytywnych wariantów. Uzyskane biblioteki są kompatybilne z sekwencjonowaniem przez syntezę.</t>
  </si>
  <si>
    <t>op= 50 reakcji</t>
  </si>
  <si>
    <t>zestaw= do 100 oznaczeń z zestawu</t>
  </si>
</sst>
</file>

<file path=xl/styles.xml><?xml version="1.0" encoding="utf-8"?>
<styleSheet xmlns="http://schemas.openxmlformats.org/spreadsheetml/2006/main">
  <numFmts count="3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
    <numFmt numFmtId="183" formatCode="#,##0.00\ _z_ł"/>
    <numFmt numFmtId="184" formatCode="#,##0\ &quot;zł&quot;"/>
    <numFmt numFmtId="185" formatCode="[$-415]d\ mmmm\ yyyy"/>
    <numFmt numFmtId="186" formatCode="#,##0&quot; ozn.&quot;"/>
  </numFmts>
  <fonts count="55">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10"/>
      <name val="Times New Roman"/>
      <family val="1"/>
    </font>
    <font>
      <i/>
      <sz val="11"/>
      <name val="Times New Roman"/>
      <family val="1"/>
    </font>
    <font>
      <b/>
      <sz val="11"/>
      <name val="Garamond"/>
      <family val="1"/>
    </font>
    <font>
      <sz val="11"/>
      <name val="Garamond"/>
      <family val="1"/>
    </font>
    <font>
      <sz val="11"/>
      <color indexed="8"/>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z val="11"/>
      <color indexed="8"/>
      <name val="Garamond"/>
      <family val="1"/>
    </font>
    <font>
      <i/>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1"/>
      <color rgb="FF000000"/>
      <name val="Garamond"/>
      <family val="1"/>
    </font>
    <font>
      <b/>
      <sz val="11"/>
      <color rgb="FF000000"/>
      <name val="Times New Roman"/>
      <family val="1"/>
    </font>
    <font>
      <sz val="11"/>
      <color rgb="FF000000"/>
      <name val="Times New Roman"/>
      <family val="1"/>
    </font>
    <font>
      <i/>
      <sz val="11"/>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0" fontId="1"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0" borderId="0">
      <alignment vertical="top"/>
      <protection/>
    </xf>
    <xf numFmtId="0" fontId="3" fillId="0" borderId="0">
      <alignment/>
      <protection/>
    </xf>
    <xf numFmtId="0" fontId="3" fillId="0" borderId="0">
      <alignment/>
      <protection/>
    </xf>
    <xf numFmtId="0" fontId="0" fillId="0" borderId="0">
      <alignment vertical="top"/>
      <protection/>
    </xf>
    <xf numFmtId="0" fontId="0" fillId="0" borderId="0">
      <alignment vertical="top"/>
      <protection/>
    </xf>
    <xf numFmtId="0" fontId="3" fillId="0" borderId="0">
      <alignment/>
      <protection/>
    </xf>
    <xf numFmtId="0" fontId="3" fillId="0" borderId="0">
      <alignment/>
      <protection/>
    </xf>
    <xf numFmtId="0" fontId="43"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48" fillId="32" borderId="0" applyNumberFormat="0" applyBorder="0" applyAlignment="0" applyProtection="0"/>
  </cellStyleXfs>
  <cellXfs count="164">
    <xf numFmtId="0" fontId="0" fillId="0" borderId="0" xfId="0" applyAlignment="1">
      <alignment/>
    </xf>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xf>
    <xf numFmtId="3" fontId="4" fillId="0" borderId="0" xfId="69" applyNumberFormat="1"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49" fontId="4" fillId="0" borderId="10"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center" vertical="top"/>
      <protection locked="0"/>
    </xf>
    <xf numFmtId="0" fontId="4" fillId="0" borderId="10" xfId="0" applyFont="1" applyFill="1" applyBorder="1" applyAlignment="1" applyProtection="1">
      <alignment horizontal="left" vertical="top" wrapText="1"/>
      <protection/>
    </xf>
    <xf numFmtId="0" fontId="4" fillId="0" borderId="0" xfId="0" applyFont="1" applyFill="1" applyBorder="1" applyAlignment="1" applyProtection="1">
      <alignment horizontal="justify" vertical="top" wrapText="1"/>
      <protection locked="0"/>
    </xf>
    <xf numFmtId="0" fontId="4" fillId="0" borderId="0" xfId="0" applyFont="1" applyFill="1" applyAlignment="1" applyProtection="1">
      <alignment horizontal="justify" vertical="top" wrapText="1"/>
      <protection locked="0"/>
    </xf>
    <xf numFmtId="0" fontId="49" fillId="0" borderId="0" xfId="0" applyFont="1" applyFill="1" applyAlignment="1" applyProtection="1">
      <alignment vertical="top" wrapText="1"/>
      <protection locked="0"/>
    </xf>
    <xf numFmtId="0" fontId="49" fillId="0" borderId="0" xfId="0" applyFont="1" applyFill="1" applyAlignment="1" applyProtection="1">
      <alignment horizontal="left" vertical="top"/>
      <protection locked="0"/>
    </xf>
    <xf numFmtId="0" fontId="49" fillId="0" borderId="0" xfId="0" applyFont="1" applyFill="1" applyAlignment="1" applyProtection="1">
      <alignment horizontal="right" vertical="top"/>
      <protection locked="0"/>
    </xf>
    <xf numFmtId="0" fontId="50" fillId="0" borderId="0" xfId="0" applyFont="1" applyFill="1" applyAlignment="1" applyProtection="1">
      <alignment horizontal="right" vertical="top" wrapText="1"/>
      <protection locked="0"/>
    </xf>
    <xf numFmtId="0" fontId="49" fillId="0" borderId="0" xfId="0" applyFont="1" applyFill="1" applyBorder="1" applyAlignment="1" applyProtection="1">
      <alignment horizontal="right" vertical="top" wrapText="1"/>
      <protection locked="0"/>
    </xf>
    <xf numFmtId="0" fontId="50" fillId="0" borderId="0" xfId="0" applyFont="1" applyFill="1" applyBorder="1" applyAlignment="1" applyProtection="1">
      <alignment horizontal="left" vertical="top"/>
      <protection locked="0"/>
    </xf>
    <xf numFmtId="0" fontId="49" fillId="0" borderId="0" xfId="0" applyFont="1" applyFill="1" applyBorder="1" applyAlignment="1" applyProtection="1">
      <alignment horizontal="left" vertical="top" wrapText="1"/>
      <protection locked="0"/>
    </xf>
    <xf numFmtId="0" fontId="49" fillId="33" borderId="0" xfId="0" applyFont="1" applyFill="1" applyAlignment="1" applyProtection="1">
      <alignment horizontal="left" vertical="top" wrapText="1"/>
      <protection locked="0"/>
    </xf>
    <xf numFmtId="0" fontId="49" fillId="0" borderId="0" xfId="0" applyFont="1" applyAlignment="1">
      <alignment/>
    </xf>
    <xf numFmtId="49" fontId="49" fillId="0" borderId="10" xfId="0" applyNumberFormat="1" applyFont="1" applyFill="1" applyBorder="1" applyAlignment="1" applyProtection="1">
      <alignment horizontal="left" vertical="top" wrapText="1"/>
      <protection locked="0"/>
    </xf>
    <xf numFmtId="9" fontId="49" fillId="0" borderId="0" xfId="0" applyNumberFormat="1" applyFont="1" applyFill="1" applyAlignment="1" applyProtection="1">
      <alignment horizontal="left" vertical="top" wrapText="1"/>
      <protection locked="0"/>
    </xf>
    <xf numFmtId="44" fontId="49" fillId="33" borderId="0" xfId="0" applyNumberFormat="1" applyFont="1" applyFill="1" applyBorder="1" applyAlignment="1" applyProtection="1">
      <alignment horizontal="left" vertical="top" wrapText="1"/>
      <protection locked="0"/>
    </xf>
    <xf numFmtId="0" fontId="50" fillId="0" borderId="0" xfId="0" applyFont="1" applyFill="1" applyAlignment="1" applyProtection="1">
      <alignment horizontal="center" vertical="center" wrapText="1"/>
      <protection locked="0"/>
    </xf>
    <xf numFmtId="0" fontId="50" fillId="0" borderId="12" xfId="0" applyFont="1" applyBorder="1" applyAlignment="1">
      <alignment horizontal="center" vertical="top" wrapText="1"/>
    </xf>
    <xf numFmtId="0" fontId="5" fillId="0" borderId="13" xfId="0" applyFont="1" applyBorder="1" applyAlignment="1">
      <alignment horizontal="left" vertical="top" wrapText="1"/>
    </xf>
    <xf numFmtId="0" fontId="50" fillId="34" borderId="10" xfId="0" applyFont="1" applyFill="1" applyBorder="1" applyAlignment="1">
      <alignment horizontal="center" vertical="center" wrapText="1"/>
    </xf>
    <xf numFmtId="0" fontId="50" fillId="34" borderId="10" xfId="0" applyFont="1" applyFill="1" applyBorder="1" applyAlignment="1" applyProtection="1">
      <alignment horizontal="center" vertical="center" wrapText="1"/>
      <protection locked="0"/>
    </xf>
    <xf numFmtId="49" fontId="4" fillId="35" borderId="10" xfId="0" applyNumberFormat="1" applyFont="1" applyFill="1" applyBorder="1" applyAlignment="1" applyProtection="1">
      <alignment vertical="center" wrapText="1"/>
      <protection/>
    </xf>
    <xf numFmtId="44" fontId="49" fillId="0" borderId="0" xfId="0" applyNumberFormat="1" applyFont="1" applyFill="1" applyBorder="1" applyAlignment="1" applyProtection="1">
      <alignment horizontal="right" vertical="top" wrapText="1"/>
      <protection locked="0"/>
    </xf>
    <xf numFmtId="44" fontId="4" fillId="0" borderId="10" xfId="69" applyNumberFormat="1" applyFont="1" applyFill="1" applyBorder="1" applyAlignment="1" applyProtection="1">
      <alignment horizontal="left" vertical="top" wrapText="1"/>
      <protection locked="0"/>
    </xf>
    <xf numFmtId="0" fontId="49" fillId="35"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0" fontId="49" fillId="35" borderId="0" xfId="0" applyFont="1" applyFill="1" applyBorder="1" applyAlignment="1" applyProtection="1">
      <alignment horizontal="center" vertical="center" wrapText="1"/>
      <protection locked="0"/>
    </xf>
    <xf numFmtId="44" fontId="49" fillId="0" borderId="10" xfId="0" applyNumberFormat="1" applyFont="1" applyFill="1" applyBorder="1" applyAlignment="1">
      <alignment horizontal="left" vertical="top" wrapText="1"/>
    </xf>
    <xf numFmtId="0" fontId="4" fillId="0" borderId="0" xfId="60" applyFont="1" applyFill="1" applyBorder="1" applyAlignment="1">
      <alignment vertical="center"/>
      <protection/>
    </xf>
    <xf numFmtId="0" fontId="50" fillId="35" borderId="0" xfId="0" applyFont="1" applyFill="1" applyBorder="1" applyAlignment="1">
      <alignment horizontal="center" vertical="center" wrapText="1"/>
    </xf>
    <xf numFmtId="44" fontId="49" fillId="0" borderId="14" xfId="0" applyNumberFormat="1" applyFont="1" applyFill="1" applyBorder="1" applyAlignment="1">
      <alignment horizontal="left" vertical="top" wrapText="1"/>
    </xf>
    <xf numFmtId="44" fontId="49" fillId="0" borderId="10" xfId="0" applyNumberFormat="1" applyFont="1" applyFill="1" applyBorder="1" applyAlignment="1" applyProtection="1">
      <alignment horizontal="center" vertical="top" wrapText="1" shrinkToFit="1"/>
      <protection locked="0"/>
    </xf>
    <xf numFmtId="49" fontId="49" fillId="0" borderId="10" xfId="0" applyNumberFormat="1" applyFont="1" applyFill="1" applyBorder="1" applyAlignment="1" applyProtection="1">
      <alignment horizontal="center" vertical="top" wrapText="1"/>
      <protection locked="0"/>
    </xf>
    <xf numFmtId="49" fontId="49" fillId="0" borderId="10" xfId="0" applyNumberFormat="1" applyFont="1" applyFill="1" applyBorder="1" applyAlignment="1" applyProtection="1">
      <alignment horizontal="left" vertical="top" wrapText="1"/>
      <protection/>
    </xf>
    <xf numFmtId="0" fontId="51" fillId="0" borderId="0" xfId="0" applyFont="1" applyFill="1" applyBorder="1" applyAlignment="1" applyProtection="1">
      <alignment horizontal="center" vertical="top" wrapText="1"/>
      <protection locked="0"/>
    </xf>
    <xf numFmtId="0" fontId="51" fillId="0" borderId="0" xfId="0" applyFont="1" applyFill="1" applyBorder="1" applyAlignment="1" applyProtection="1">
      <alignment horizontal="left" vertical="top" wrapText="1"/>
      <protection locked="0"/>
    </xf>
    <xf numFmtId="0" fontId="51" fillId="0" borderId="0" xfId="0" applyFont="1" applyFill="1" applyBorder="1" applyAlignment="1" applyProtection="1">
      <alignment horizontal="right" vertical="top" wrapText="1"/>
      <protection locked="0"/>
    </xf>
    <xf numFmtId="44" fontId="49" fillId="0" borderId="0" xfId="0" applyNumberFormat="1" applyFont="1" applyFill="1" applyBorder="1" applyAlignment="1">
      <alignment horizontal="left" vertical="top" wrapText="1"/>
    </xf>
    <xf numFmtId="44" fontId="51" fillId="0" borderId="0" xfId="0" applyNumberFormat="1" applyFont="1" applyFill="1" applyBorder="1" applyAlignment="1" applyProtection="1">
      <alignment horizontal="left" vertical="top" wrapText="1"/>
      <protection locked="0"/>
    </xf>
    <xf numFmtId="0" fontId="49" fillId="0" borderId="0" xfId="0" applyFont="1" applyFill="1" applyBorder="1" applyAlignment="1" applyProtection="1">
      <alignment vertical="center" wrapText="1"/>
      <protection locked="0"/>
    </xf>
    <xf numFmtId="0" fontId="50" fillId="35" borderId="10" xfId="0" applyFont="1" applyFill="1" applyBorder="1" applyAlignment="1" applyProtection="1">
      <alignment horizontal="center" vertical="center" wrapText="1"/>
      <protection locked="0"/>
    </xf>
    <xf numFmtId="44" fontId="7" fillId="0" borderId="0" xfId="0" applyNumberFormat="1" applyFont="1" applyFill="1" applyBorder="1" applyAlignment="1">
      <alignment horizontal="left" vertical="top"/>
    </xf>
    <xf numFmtId="0" fontId="50" fillId="35" borderId="10" xfId="0" applyFont="1" applyFill="1" applyBorder="1" applyAlignment="1">
      <alignment horizontal="center" vertical="center" wrapText="1"/>
    </xf>
    <xf numFmtId="1" fontId="51" fillId="0" borderId="0" xfId="0" applyNumberFormat="1" applyFont="1" applyFill="1" applyBorder="1" applyAlignment="1" applyProtection="1">
      <alignment horizontal="left" vertical="top" wrapText="1"/>
      <protection locked="0"/>
    </xf>
    <xf numFmtId="0" fontId="52" fillId="0" borderId="0" xfId="0" applyFont="1" applyFill="1" applyBorder="1" applyAlignment="1">
      <alignment horizontal="center" vertical="top" wrapText="1"/>
    </xf>
    <xf numFmtId="49" fontId="4" fillId="0" borderId="0" xfId="0" applyNumberFormat="1" applyFont="1" applyFill="1" applyBorder="1" applyAlignment="1" applyProtection="1">
      <alignment horizontal="right" vertical="center" wrapText="1"/>
      <protection/>
    </xf>
    <xf numFmtId="0" fontId="8" fillId="0" borderId="0" xfId="0" applyFont="1" applyFill="1" applyBorder="1" applyAlignment="1" applyProtection="1">
      <alignment horizontal="center" vertical="center" wrapText="1"/>
      <protection locked="0"/>
    </xf>
    <xf numFmtId="1" fontId="8" fillId="0" borderId="0" xfId="0" applyNumberFormat="1" applyFont="1" applyFill="1" applyBorder="1" applyAlignment="1" applyProtection="1">
      <alignment horizontal="center" vertical="center" wrapText="1"/>
      <protection locked="0"/>
    </xf>
    <xf numFmtId="3" fontId="9" fillId="0" borderId="0" xfId="0" applyNumberFormat="1" applyFont="1" applyFill="1" applyBorder="1" applyAlignment="1" applyProtection="1">
      <alignment horizontal="center" vertical="center" wrapText="1"/>
      <protection locked="0"/>
    </xf>
    <xf numFmtId="0" fontId="51" fillId="0" borderId="0" xfId="0" applyFont="1" applyFill="1" applyBorder="1" applyAlignment="1" applyProtection="1">
      <alignment horizontal="center" vertical="center" wrapText="1"/>
      <protection locked="0"/>
    </xf>
    <xf numFmtId="0" fontId="4" fillId="35" borderId="10" xfId="0" applyFont="1" applyFill="1" applyBorder="1" applyAlignment="1">
      <alignment vertical="center" wrapText="1"/>
    </xf>
    <xf numFmtId="0" fontId="4" fillId="35"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4" fillId="35" borderId="11" xfId="0" applyFont="1" applyFill="1" applyBorder="1" applyAlignment="1">
      <alignment horizontal="center" vertical="center" wrapText="1"/>
    </xf>
    <xf numFmtId="3" fontId="49" fillId="0" borderId="15" xfId="0" applyNumberFormat="1" applyFont="1" applyFill="1" applyBorder="1" applyAlignment="1" applyProtection="1">
      <alignment horizontal="center" vertical="top" wrapText="1"/>
      <protection/>
    </xf>
    <xf numFmtId="0" fontId="49" fillId="0" borderId="0" xfId="0" applyFont="1" applyFill="1" applyAlignment="1" applyProtection="1">
      <alignment horizontal="right" vertical="top" wrapText="1"/>
      <protection locked="0"/>
    </xf>
    <xf numFmtId="0" fontId="49" fillId="0" borderId="0" xfId="0" applyFont="1" applyFill="1" applyAlignment="1" applyProtection="1">
      <alignment horizontal="left" vertical="top" wrapText="1"/>
      <protection locked="0"/>
    </xf>
    <xf numFmtId="0" fontId="50" fillId="0" borderId="0" xfId="0" applyFont="1" applyAlignment="1">
      <alignment horizontal="center" vertical="top" wrapText="1"/>
    </xf>
    <xf numFmtId="0" fontId="50" fillId="0" borderId="0" xfId="0" applyFont="1" applyFill="1" applyBorder="1" applyAlignment="1" applyProtection="1">
      <alignment horizontal="left" vertical="top" wrapText="1"/>
      <protection locked="0"/>
    </xf>
    <xf numFmtId="0" fontId="53" fillId="0" borderId="0" xfId="0" applyFont="1" applyFill="1" applyBorder="1" applyAlignment="1">
      <alignment horizontal="left" vertical="top" wrapText="1"/>
    </xf>
    <xf numFmtId="0" fontId="50" fillId="0" borderId="0" xfId="0" applyFont="1" applyFill="1" applyAlignment="1" applyProtection="1">
      <alignment horizontal="left" vertical="top" wrapText="1"/>
      <protection locked="0"/>
    </xf>
    <xf numFmtId="0" fontId="5" fillId="34" borderId="10" xfId="0" applyFont="1" applyFill="1" applyBorder="1" applyAlignment="1">
      <alignment horizontal="center" vertical="center" wrapText="1"/>
    </xf>
    <xf numFmtId="175" fontId="50" fillId="34" borderId="15" xfId="45" applyNumberFormat="1" applyFont="1" applyFill="1" applyBorder="1" applyAlignment="1">
      <alignment horizontal="center" vertical="center" wrapText="1"/>
    </xf>
    <xf numFmtId="3" fontId="49" fillId="0" borderId="15" xfId="0" applyNumberFormat="1" applyFont="1" applyFill="1" applyBorder="1" applyAlignment="1" applyProtection="1">
      <alignment horizontal="center" vertical="top" wrapText="1"/>
      <protection/>
    </xf>
    <xf numFmtId="0" fontId="53" fillId="0" borderId="0" xfId="0" applyFont="1" applyFill="1" applyBorder="1" applyAlignment="1">
      <alignment horizontal="left" vertical="top" wrapText="1"/>
    </xf>
    <xf numFmtId="0" fontId="50" fillId="0" borderId="0" xfId="0" applyFont="1" applyFill="1" applyBorder="1" applyAlignment="1" applyProtection="1">
      <alignment horizontal="left" vertical="top" wrapText="1"/>
      <protection locked="0"/>
    </xf>
    <xf numFmtId="0" fontId="52" fillId="0" borderId="0" xfId="0" applyFont="1" applyFill="1" applyBorder="1" applyAlignment="1">
      <alignment horizontal="left" vertical="top" wrapText="1"/>
    </xf>
    <xf numFmtId="0" fontId="50" fillId="0" borderId="10" xfId="0" applyFont="1" applyFill="1" applyBorder="1" applyAlignment="1" applyProtection="1">
      <alignment horizontal="left" vertical="top" wrapText="1"/>
      <protection locked="0"/>
    </xf>
    <xf numFmtId="0" fontId="49" fillId="0" borderId="0" xfId="0" applyFont="1" applyFill="1" applyAlignment="1" applyProtection="1">
      <alignment horizontal="right" vertical="top" wrapText="1"/>
      <protection locked="0"/>
    </xf>
    <xf numFmtId="0" fontId="50" fillId="0" borderId="0" xfId="0" applyFont="1" applyAlignment="1">
      <alignment horizontal="center" vertical="top" wrapText="1"/>
    </xf>
    <xf numFmtId="0" fontId="49" fillId="0" borderId="0" xfId="0" applyFont="1" applyFill="1" applyAlignment="1" applyProtection="1">
      <alignment horizontal="left" vertical="top" wrapText="1"/>
      <protection locked="0"/>
    </xf>
    <xf numFmtId="175" fontId="50" fillId="34" borderId="15" xfId="45" applyNumberFormat="1" applyFont="1" applyFill="1" applyBorder="1" applyAlignment="1">
      <alignment horizontal="center" vertical="center" wrapText="1"/>
    </xf>
    <xf numFmtId="3" fontId="49" fillId="0" borderId="15" xfId="0" applyNumberFormat="1" applyFont="1" applyFill="1" applyBorder="1" applyAlignment="1" applyProtection="1">
      <alignment horizontal="center" vertical="top" wrapText="1"/>
      <protection/>
    </xf>
    <xf numFmtId="0" fontId="53" fillId="0" borderId="0" xfId="0" applyFont="1" applyFill="1" applyBorder="1" applyAlignment="1">
      <alignment horizontal="left" vertical="top" wrapText="1"/>
    </xf>
    <xf numFmtId="0" fontId="50" fillId="0" borderId="0" xfId="0" applyFont="1" applyFill="1" applyBorder="1" applyAlignment="1" applyProtection="1">
      <alignment horizontal="left" vertical="top" wrapText="1"/>
      <protection locked="0"/>
    </xf>
    <xf numFmtId="0" fontId="50" fillId="0" borderId="0" xfId="0" applyFont="1" applyFill="1" applyAlignment="1" applyProtection="1">
      <alignment horizontal="left" vertical="top" wrapText="1"/>
      <protection locked="0"/>
    </xf>
    <xf numFmtId="0" fontId="49" fillId="0" borderId="0" xfId="0" applyFont="1" applyFill="1" applyAlignment="1" applyProtection="1">
      <alignment horizontal="right" vertical="top" wrapText="1"/>
      <protection locked="0"/>
    </xf>
    <xf numFmtId="0" fontId="50" fillId="0" borderId="0" xfId="0" applyFont="1" applyAlignment="1">
      <alignment horizontal="center" vertical="top" wrapText="1"/>
    </xf>
    <xf numFmtId="0" fontId="50" fillId="0" borderId="10" xfId="0" applyFont="1" applyFill="1" applyBorder="1" applyAlignment="1" applyProtection="1">
      <alignment horizontal="left" vertical="top" wrapText="1"/>
      <protection locked="0"/>
    </xf>
    <xf numFmtId="0" fontId="53" fillId="0" borderId="0" xfId="0" applyFont="1" applyFill="1" applyBorder="1" applyAlignment="1">
      <alignment horizontal="left" vertical="top" wrapText="1"/>
    </xf>
    <xf numFmtId="0" fontId="50" fillId="0" borderId="0" xfId="0" applyFont="1" applyFill="1" applyBorder="1" applyAlignment="1" applyProtection="1">
      <alignment horizontal="left" vertical="top" wrapText="1"/>
      <protection locked="0"/>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44" fontId="49" fillId="33" borderId="13" xfId="0" applyNumberFormat="1" applyFont="1" applyFill="1" applyBorder="1" applyAlignment="1" applyProtection="1">
      <alignment horizontal="left" vertical="top" wrapText="1"/>
      <protection locked="0"/>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53" fillId="0" borderId="0" xfId="0" applyFont="1" applyFill="1" applyBorder="1" applyAlignment="1">
      <alignment horizontal="left" vertical="top" wrapText="1"/>
    </xf>
    <xf numFmtId="0" fontId="50" fillId="0" borderId="10" xfId="0" applyFont="1" applyFill="1" applyBorder="1" applyAlignment="1" applyProtection="1">
      <alignment horizontal="left" vertical="top" wrapText="1"/>
      <protection locked="0"/>
    </xf>
    <xf numFmtId="0" fontId="49" fillId="0" borderId="10" xfId="0" applyFont="1" applyFill="1" applyBorder="1" applyAlignment="1" applyProtection="1">
      <alignment horizontal="left" vertical="top" wrapText="1"/>
      <protection locked="0"/>
    </xf>
    <xf numFmtId="0" fontId="50" fillId="0" borderId="10" xfId="0" applyFont="1" applyFill="1" applyBorder="1" applyAlignment="1" applyProtection="1">
      <alignment horizontal="left" vertical="top" wrapText="1"/>
      <protection locked="0"/>
    </xf>
    <xf numFmtId="0" fontId="53" fillId="0" borderId="0" xfId="0" applyFont="1" applyFill="1" applyBorder="1" applyAlignment="1">
      <alignment horizontal="left" vertical="top" wrapText="1"/>
    </xf>
    <xf numFmtId="3"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justify" vertical="top" wrapText="1"/>
      <protection locked="0"/>
    </xf>
    <xf numFmtId="0" fontId="4" fillId="0" borderId="11" xfId="0" applyFont="1" applyFill="1" applyBorder="1" applyAlignment="1" applyProtection="1">
      <alignment vertical="top" wrapText="1"/>
      <protection locked="0"/>
    </xf>
    <xf numFmtId="0" fontId="4" fillId="0" borderId="15" xfId="0" applyFont="1" applyFill="1" applyBorder="1" applyAlignment="1" applyProtection="1">
      <alignment vertical="top" wrapText="1"/>
      <protection locked="0"/>
    </xf>
    <xf numFmtId="0" fontId="4" fillId="0" borderId="0" xfId="0" applyFont="1" applyFill="1" applyBorder="1" applyAlignment="1" applyProtection="1">
      <alignment horizontal="left" vertical="top" wrapText="1"/>
      <protection/>
    </xf>
    <xf numFmtId="0" fontId="4" fillId="0" borderId="10" xfId="0" applyFont="1" applyFill="1" applyBorder="1" applyAlignment="1" applyProtection="1">
      <alignment vertical="top" wrapText="1"/>
      <protection locked="0"/>
    </xf>
    <xf numFmtId="0" fontId="4" fillId="0" borderId="0" xfId="0" applyFont="1" applyFill="1" applyAlignment="1" applyProtection="1">
      <alignment horizontal="justify"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16" xfId="0" applyNumberFormat="1" applyFont="1" applyFill="1" applyBorder="1" applyAlignment="1" applyProtection="1">
      <alignment horizontal="left" vertical="top" wrapText="1"/>
      <protection locked="0"/>
    </xf>
    <xf numFmtId="49" fontId="4" fillId="0" borderId="15"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49" fontId="49" fillId="0" borderId="0" xfId="0" applyNumberFormat="1" applyFont="1" applyFill="1" applyBorder="1" applyAlignment="1" applyProtection="1">
      <alignment horizontal="justify"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49" fontId="4" fillId="0" borderId="0" xfId="0" applyNumberFormat="1" applyFont="1" applyFill="1" applyBorder="1" applyAlignment="1" applyProtection="1">
      <alignment horizontal="justify" vertical="top" wrapText="1"/>
      <protection locked="0"/>
    </xf>
    <xf numFmtId="0" fontId="4" fillId="0" borderId="0" xfId="0" applyFont="1" applyFill="1" applyAlignment="1">
      <alignment vertical="top" wrapText="1"/>
    </xf>
    <xf numFmtId="49" fontId="5" fillId="0" borderId="11" xfId="0" applyNumberFormat="1"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0" fontId="49" fillId="0" borderId="0" xfId="0" applyFont="1" applyFill="1" applyAlignment="1" applyProtection="1">
      <alignment horizontal="right" vertical="top" wrapText="1"/>
      <protection locked="0"/>
    </xf>
    <xf numFmtId="0" fontId="50" fillId="0" borderId="0" xfId="0" applyFont="1" applyAlignment="1">
      <alignment horizontal="center" vertical="top" wrapText="1"/>
    </xf>
    <xf numFmtId="0" fontId="50" fillId="0" borderId="12" xfId="0" applyFont="1" applyBorder="1" applyAlignment="1">
      <alignment horizontal="left" vertical="top"/>
    </xf>
    <xf numFmtId="0" fontId="50" fillId="0" borderId="10" xfId="0" applyFont="1" applyFill="1" applyBorder="1" applyAlignment="1" applyProtection="1">
      <alignment horizontal="left" vertical="top" wrapText="1"/>
      <protection locked="0"/>
    </xf>
    <xf numFmtId="0" fontId="53" fillId="0" borderId="10" xfId="0" applyFont="1" applyFill="1" applyBorder="1" applyAlignment="1">
      <alignment horizontal="left" vertical="top" wrapText="1"/>
    </xf>
    <xf numFmtId="49" fontId="4" fillId="35" borderId="11" xfId="0" applyNumberFormat="1" applyFont="1" applyFill="1" applyBorder="1" applyAlignment="1" applyProtection="1">
      <alignment horizontal="right" vertical="center" wrapText="1"/>
      <protection/>
    </xf>
    <xf numFmtId="49" fontId="4" fillId="35" borderId="16" xfId="0" applyNumberFormat="1" applyFont="1" applyFill="1" applyBorder="1" applyAlignment="1" applyProtection="1">
      <alignment horizontal="right" vertical="center" wrapText="1"/>
      <protection/>
    </xf>
    <xf numFmtId="49" fontId="4" fillId="35" borderId="15" xfId="0" applyNumberFormat="1" applyFont="1" applyFill="1" applyBorder="1" applyAlignment="1" applyProtection="1">
      <alignment horizontal="right" vertical="center" wrapText="1"/>
      <protection/>
    </xf>
    <xf numFmtId="0" fontId="49" fillId="0" borderId="17" xfId="0" applyFont="1" applyFill="1" applyBorder="1" applyAlignment="1" applyProtection="1">
      <alignment vertical="center" wrapText="1"/>
      <protection locked="0"/>
    </xf>
    <xf numFmtId="0" fontId="50" fillId="0" borderId="11" xfId="0" applyFont="1" applyFill="1" applyBorder="1" applyAlignment="1" applyProtection="1">
      <alignment horizontal="left" vertical="top" wrapText="1"/>
      <protection locked="0"/>
    </xf>
    <xf numFmtId="0" fontId="50" fillId="0" borderId="16" xfId="0" applyFont="1" applyFill="1" applyBorder="1" applyAlignment="1" applyProtection="1">
      <alignment horizontal="left" vertical="top" wrapText="1"/>
      <protection locked="0"/>
    </xf>
    <xf numFmtId="0" fontId="50" fillId="0" borderId="15" xfId="0" applyFont="1" applyFill="1" applyBorder="1" applyAlignment="1" applyProtection="1">
      <alignment horizontal="left" vertical="top" wrapText="1"/>
      <protection locked="0"/>
    </xf>
    <xf numFmtId="0" fontId="49" fillId="0" borderId="11" xfId="0" applyFont="1" applyFill="1" applyBorder="1" applyAlignment="1" applyProtection="1">
      <alignment horizontal="left" vertical="top" wrapText="1"/>
      <protection locked="0"/>
    </xf>
    <xf numFmtId="0" fontId="49" fillId="0" borderId="16" xfId="0" applyFont="1" applyFill="1" applyBorder="1" applyAlignment="1" applyProtection="1">
      <alignment horizontal="left" vertical="top" wrapText="1"/>
      <protection locked="0"/>
    </xf>
    <xf numFmtId="0" fontId="49" fillId="0" borderId="15" xfId="0" applyFont="1" applyFill="1" applyBorder="1" applyAlignment="1" applyProtection="1">
      <alignment horizontal="left" vertical="top" wrapText="1"/>
      <protection locked="0"/>
    </xf>
    <xf numFmtId="0" fontId="53" fillId="0" borderId="0" xfId="0" applyFont="1" applyFill="1" applyBorder="1" applyAlignment="1">
      <alignment horizontal="left" vertical="top" wrapText="1"/>
    </xf>
    <xf numFmtId="0" fontId="53" fillId="0" borderId="0" xfId="0" applyFont="1" applyFill="1" applyBorder="1" applyAlignment="1">
      <alignment vertical="top"/>
    </xf>
    <xf numFmtId="44" fontId="53" fillId="0" borderId="0" xfId="0" applyNumberFormat="1" applyFont="1" applyFill="1" applyBorder="1" applyAlignment="1">
      <alignment horizontal="left" vertical="top" wrapText="1"/>
    </xf>
    <xf numFmtId="0" fontId="54" fillId="0" borderId="0" xfId="0" applyFont="1" applyFill="1" applyBorder="1" applyAlignment="1">
      <alignment horizontal="left" vertical="top" wrapText="1"/>
    </xf>
    <xf numFmtId="49" fontId="4" fillId="0" borderId="0" xfId="0" applyNumberFormat="1" applyFont="1" applyFill="1" applyBorder="1" applyAlignment="1" applyProtection="1">
      <alignment horizontal="right" vertical="center" wrapText="1"/>
      <protection/>
    </xf>
    <xf numFmtId="0" fontId="50" fillId="0" borderId="0" xfId="0" applyFont="1" applyFill="1" applyBorder="1" applyAlignment="1" applyProtection="1">
      <alignment horizontal="left" vertical="top" wrapText="1"/>
      <protection locked="0"/>
    </xf>
    <xf numFmtId="2" fontId="53" fillId="0" borderId="0" xfId="0" applyNumberFormat="1" applyFont="1" applyFill="1" applyBorder="1" applyAlignment="1">
      <alignment horizontal="center" vertical="top" wrapText="1"/>
    </xf>
    <xf numFmtId="0" fontId="4" fillId="0" borderId="11"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4" fillId="0" borderId="11"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0" xfId="0" applyFont="1" applyFill="1" applyBorder="1" applyAlignment="1">
      <alignment horizontal="left" vertical="top" wrapText="1"/>
    </xf>
    <xf numFmtId="0" fontId="53" fillId="0" borderId="17" xfId="0" applyFont="1" applyFill="1" applyBorder="1" applyAlignment="1">
      <alignment vertical="top"/>
    </xf>
  </cellXfs>
  <cellStyles count="6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Dziesiętny 3"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e" xfId="53"/>
    <cellStyle name="Normal 2" xfId="54"/>
    <cellStyle name="Normalny 2" xfId="55"/>
    <cellStyle name="Normalny 3" xfId="56"/>
    <cellStyle name="Normalny 4" xfId="57"/>
    <cellStyle name="Normalny 5" xfId="58"/>
    <cellStyle name="Normalny 7" xfId="59"/>
    <cellStyle name="Normalny_wycena płytki powtorki po konsul" xfId="60"/>
    <cellStyle name="Obliczenia" xfId="61"/>
    <cellStyle name="Followed Hyperlink" xfId="62"/>
    <cellStyle name="Percent" xfId="63"/>
    <cellStyle name="Suma" xfId="64"/>
    <cellStyle name="Tekst objaśnienia" xfId="65"/>
    <cellStyle name="Tekst ostrzeżenia" xfId="66"/>
    <cellStyle name="Tytuł" xfId="67"/>
    <cellStyle name="Uwaga" xfId="68"/>
    <cellStyle name="Currency" xfId="69"/>
    <cellStyle name="Currency [0]" xfId="70"/>
    <cellStyle name="Walutowy 2" xfId="71"/>
    <cellStyle name="Walutowy 3" xfId="72"/>
    <cellStyle name="Złe"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sheetPr>
  <dimension ref="A1:E76"/>
  <sheetViews>
    <sheetView showGridLines="0" view="pageBreakPreview" zoomScaleSheetLayoutView="100" workbookViewId="0" topLeftCell="A31">
      <selection activeCell="B56" sqref="B56:D56"/>
    </sheetView>
  </sheetViews>
  <sheetFormatPr defaultColWidth="9.125" defaultRowHeight="12.75"/>
  <cols>
    <col min="1" max="1" width="3.50390625" style="1" customWidth="1"/>
    <col min="2" max="2" width="19.125" style="1" customWidth="1"/>
    <col min="3" max="3" width="61.875" style="1" customWidth="1"/>
    <col min="4" max="4" width="39.50390625" style="2" customWidth="1"/>
    <col min="5" max="9" width="9.125" style="1" customWidth="1"/>
    <col min="10" max="10" width="16.50390625" style="1" customWidth="1"/>
    <col min="11" max="16384" width="9.125" style="1" customWidth="1"/>
  </cols>
  <sheetData>
    <row r="1" spans="3:4" ht="18" customHeight="1">
      <c r="C1" s="112" t="s">
        <v>42</v>
      </c>
      <c r="D1" s="112"/>
    </row>
    <row r="2" spans="2:4" ht="18" customHeight="1">
      <c r="B2" s="19"/>
      <c r="C2" s="19" t="s">
        <v>37</v>
      </c>
      <c r="D2" s="19"/>
    </row>
    <row r="3" ht="18" customHeight="1"/>
    <row r="4" spans="2:3" ht="18" customHeight="1">
      <c r="B4" s="1" t="s">
        <v>29</v>
      </c>
      <c r="C4" s="1" t="s">
        <v>79</v>
      </c>
    </row>
    <row r="5" ht="18" customHeight="1"/>
    <row r="6" spans="2:5" ht="39" customHeight="1">
      <c r="B6" s="1" t="s">
        <v>28</v>
      </c>
      <c r="C6" s="113" t="s">
        <v>80</v>
      </c>
      <c r="D6" s="113"/>
      <c r="E6" s="4"/>
    </row>
    <row r="7" ht="18" customHeight="1"/>
    <row r="8" spans="2:4" ht="18" customHeight="1">
      <c r="B8" s="5" t="s">
        <v>24</v>
      </c>
      <c r="C8" s="117"/>
      <c r="D8" s="117"/>
    </row>
    <row r="9" spans="2:4" ht="31.5" customHeight="1">
      <c r="B9" s="5" t="s">
        <v>30</v>
      </c>
      <c r="C9" s="114"/>
      <c r="D9" s="115"/>
    </row>
    <row r="10" spans="2:4" ht="18" customHeight="1">
      <c r="B10" s="5" t="s">
        <v>23</v>
      </c>
      <c r="C10" s="114"/>
      <c r="D10" s="115"/>
    </row>
    <row r="11" spans="2:4" ht="18" customHeight="1">
      <c r="B11" s="5" t="s">
        <v>31</v>
      </c>
      <c r="C11" s="114"/>
      <c r="D11" s="115"/>
    </row>
    <row r="12" spans="2:4" ht="18" customHeight="1">
      <c r="B12" s="5" t="s">
        <v>32</v>
      </c>
      <c r="C12" s="114"/>
      <c r="D12" s="115"/>
    </row>
    <row r="13" spans="2:4" ht="18" customHeight="1">
      <c r="B13" s="5" t="s">
        <v>33</v>
      </c>
      <c r="C13" s="114"/>
      <c r="D13" s="115"/>
    </row>
    <row r="14" spans="2:4" ht="18" customHeight="1">
      <c r="B14" s="5" t="s">
        <v>34</v>
      </c>
      <c r="C14" s="114"/>
      <c r="D14" s="115"/>
    </row>
    <row r="15" spans="2:4" ht="18" customHeight="1">
      <c r="B15" s="5" t="s">
        <v>35</v>
      </c>
      <c r="C15" s="114"/>
      <c r="D15" s="115"/>
    </row>
    <row r="16" spans="2:4" ht="18" customHeight="1">
      <c r="B16" s="5" t="s">
        <v>36</v>
      </c>
      <c r="C16" s="114"/>
      <c r="D16" s="115"/>
    </row>
    <row r="17" spans="3:4" ht="18" customHeight="1">
      <c r="C17" s="3"/>
      <c r="D17" s="6"/>
    </row>
    <row r="18" spans="1:4" ht="18" customHeight="1">
      <c r="A18" s="1" t="s">
        <v>1</v>
      </c>
      <c r="B18" s="124" t="s">
        <v>72</v>
      </c>
      <c r="C18" s="125"/>
      <c r="D18" s="7"/>
    </row>
    <row r="19" spans="3:4" ht="18" customHeight="1">
      <c r="C19" s="4"/>
      <c r="D19" s="7"/>
    </row>
    <row r="20" spans="2:4" ht="24.75" customHeight="1">
      <c r="B20" s="44" t="s">
        <v>13</v>
      </c>
      <c r="C20" s="45" t="s">
        <v>0</v>
      </c>
      <c r="D20" s="37"/>
    </row>
    <row r="21" spans="1:4" ht="18" customHeight="1">
      <c r="A21" s="8"/>
      <c r="B21" s="20" t="s">
        <v>18</v>
      </c>
      <c r="C21" s="42"/>
      <c r="D21" s="61" t="s">
        <v>58</v>
      </c>
    </row>
    <row r="22" spans="1:4" ht="18" customHeight="1">
      <c r="A22" s="8"/>
      <c r="B22" s="20" t="s">
        <v>19</v>
      </c>
      <c r="C22" s="42"/>
      <c r="D22" s="61" t="s">
        <v>58</v>
      </c>
    </row>
    <row r="23" spans="1:4" ht="18" customHeight="1">
      <c r="A23" s="8"/>
      <c r="B23" s="20" t="s">
        <v>59</v>
      </c>
      <c r="C23" s="42"/>
      <c r="D23" s="61" t="s">
        <v>58</v>
      </c>
    </row>
    <row r="24" spans="1:4" ht="18" customHeight="1">
      <c r="A24" s="8"/>
      <c r="B24" s="20" t="s">
        <v>60</v>
      </c>
      <c r="C24" s="42"/>
      <c r="D24" s="61" t="s">
        <v>58</v>
      </c>
    </row>
    <row r="25" spans="1:4" ht="18" customHeight="1">
      <c r="A25" s="8"/>
      <c r="B25" s="20" t="s">
        <v>81</v>
      </c>
      <c r="C25" s="42"/>
      <c r="D25" s="61" t="s">
        <v>58</v>
      </c>
    </row>
    <row r="26" spans="1:4" ht="18" customHeight="1">
      <c r="A26" s="8"/>
      <c r="B26" s="20" t="s">
        <v>61</v>
      </c>
      <c r="C26" s="42"/>
      <c r="D26" s="61" t="s">
        <v>58</v>
      </c>
    </row>
    <row r="27" spans="1:4" ht="18" customHeight="1">
      <c r="A27" s="8"/>
      <c r="B27" s="20" t="s">
        <v>82</v>
      </c>
      <c r="C27" s="42"/>
      <c r="D27" s="61" t="s">
        <v>58</v>
      </c>
    </row>
    <row r="28" spans="1:4" ht="18" customHeight="1">
      <c r="A28" s="8"/>
      <c r="B28" s="20" t="s">
        <v>83</v>
      </c>
      <c r="C28" s="42"/>
      <c r="D28" s="61" t="s">
        <v>58</v>
      </c>
    </row>
    <row r="29" spans="1:4" ht="18" customHeight="1">
      <c r="A29" s="8"/>
      <c r="B29" s="20" t="s">
        <v>84</v>
      </c>
      <c r="C29" s="42"/>
      <c r="D29" s="61" t="s">
        <v>58</v>
      </c>
    </row>
    <row r="30" spans="1:4" ht="18" customHeight="1">
      <c r="A30" s="8"/>
      <c r="B30" s="20" t="s">
        <v>85</v>
      </c>
      <c r="C30" s="42"/>
      <c r="D30" s="61" t="s">
        <v>58</v>
      </c>
    </row>
    <row r="31" spans="1:4" ht="18" customHeight="1">
      <c r="A31" s="8"/>
      <c r="B31" s="20" t="s">
        <v>86</v>
      </c>
      <c r="C31" s="42"/>
      <c r="D31" s="61" t="s">
        <v>58</v>
      </c>
    </row>
    <row r="32" spans="1:4" ht="18" customHeight="1">
      <c r="A32" s="8"/>
      <c r="B32" s="20" t="s">
        <v>87</v>
      </c>
      <c r="C32" s="42"/>
      <c r="D32" s="61" t="s">
        <v>58</v>
      </c>
    </row>
    <row r="33" spans="1:4" ht="18" customHeight="1">
      <c r="A33" s="8"/>
      <c r="B33" s="20" t="s">
        <v>88</v>
      </c>
      <c r="C33" s="42"/>
      <c r="D33" s="61" t="s">
        <v>58</v>
      </c>
    </row>
    <row r="34" spans="1:4" ht="18" customHeight="1">
      <c r="A34" s="8"/>
      <c r="B34" s="20" t="s">
        <v>89</v>
      </c>
      <c r="C34" s="42"/>
      <c r="D34" s="61" t="s">
        <v>58</v>
      </c>
    </row>
    <row r="35" spans="1:4" ht="18" customHeight="1">
      <c r="A35" s="8"/>
      <c r="B35" s="20" t="s">
        <v>90</v>
      </c>
      <c r="C35" s="42"/>
      <c r="D35" s="61" t="s">
        <v>58</v>
      </c>
    </row>
    <row r="36" spans="1:4" ht="18" customHeight="1">
      <c r="A36" s="8"/>
      <c r="B36" s="20" t="s">
        <v>91</v>
      </c>
      <c r="C36" s="42"/>
      <c r="D36" s="61" t="s">
        <v>58</v>
      </c>
    </row>
    <row r="37" spans="1:4" ht="18" customHeight="1">
      <c r="A37" s="8"/>
      <c r="B37" s="20" t="s">
        <v>92</v>
      </c>
      <c r="C37" s="42"/>
      <c r="D37" s="61" t="s">
        <v>58</v>
      </c>
    </row>
    <row r="38" spans="1:4" ht="18" customHeight="1">
      <c r="A38" s="8"/>
      <c r="B38" s="20" t="s">
        <v>93</v>
      </c>
      <c r="C38" s="42"/>
      <c r="D38" s="61" t="s">
        <v>58</v>
      </c>
    </row>
    <row r="39" spans="1:4" ht="18" customHeight="1">
      <c r="A39" s="8"/>
      <c r="B39" s="20" t="s">
        <v>94</v>
      </c>
      <c r="C39" s="42"/>
      <c r="D39" s="61" t="s">
        <v>58</v>
      </c>
    </row>
    <row r="40" spans="1:4" ht="18" customHeight="1">
      <c r="A40" s="8"/>
      <c r="B40" s="20" t="s">
        <v>95</v>
      </c>
      <c r="C40" s="42"/>
      <c r="D40" s="61" t="s">
        <v>58</v>
      </c>
    </row>
    <row r="41" spans="1:4" ht="18" customHeight="1">
      <c r="A41" s="8"/>
      <c r="B41" s="20" t="s">
        <v>96</v>
      </c>
      <c r="C41" s="42"/>
      <c r="D41" s="61" t="s">
        <v>58</v>
      </c>
    </row>
    <row r="42" spans="1:4" ht="18" customHeight="1">
      <c r="A42" s="8"/>
      <c r="B42" s="20" t="s">
        <v>97</v>
      </c>
      <c r="C42" s="42"/>
      <c r="D42" s="61" t="s">
        <v>58</v>
      </c>
    </row>
    <row r="43" spans="1:4" ht="18" customHeight="1">
      <c r="A43" s="8"/>
      <c r="B43" s="20" t="s">
        <v>98</v>
      </c>
      <c r="C43" s="42"/>
      <c r="D43" s="61" t="s">
        <v>58</v>
      </c>
    </row>
    <row r="44" spans="1:4" ht="18" customHeight="1">
      <c r="A44" s="8"/>
      <c r="B44" s="20" t="s">
        <v>99</v>
      </c>
      <c r="C44" s="42"/>
      <c r="D44" s="61" t="s">
        <v>58</v>
      </c>
    </row>
    <row r="45" spans="1:4" ht="18" customHeight="1">
      <c r="A45" s="8"/>
      <c r="B45" s="20" t="s">
        <v>100</v>
      </c>
      <c r="C45" s="42"/>
      <c r="D45" s="61" t="s">
        <v>58</v>
      </c>
    </row>
    <row r="46" spans="1:4" ht="18" customHeight="1">
      <c r="A46" s="8"/>
      <c r="B46" s="20" t="s">
        <v>101</v>
      </c>
      <c r="C46" s="42"/>
      <c r="D46" s="61" t="s">
        <v>58</v>
      </c>
    </row>
    <row r="47" spans="1:4" ht="18" customHeight="1">
      <c r="A47" s="8"/>
      <c r="B47" s="20" t="s">
        <v>102</v>
      </c>
      <c r="C47" s="42"/>
      <c r="D47" s="61" t="s">
        <v>58</v>
      </c>
    </row>
    <row r="48" spans="2:4" ht="18" customHeight="1">
      <c r="B48" s="8"/>
      <c r="D48" s="9"/>
    </row>
    <row r="49" spans="1:4" ht="42.75" customHeight="1">
      <c r="A49" s="1" t="s">
        <v>2</v>
      </c>
      <c r="B49" s="116" t="s">
        <v>73</v>
      </c>
      <c r="C49" s="116"/>
      <c r="D49" s="116"/>
    </row>
    <row r="50" spans="1:4" ht="84" customHeight="1">
      <c r="A50" s="1" t="s">
        <v>3</v>
      </c>
      <c r="B50" s="116" t="s">
        <v>74</v>
      </c>
      <c r="C50" s="116"/>
      <c r="D50" s="116"/>
    </row>
    <row r="51" spans="1:4" ht="28.5" customHeight="1">
      <c r="A51" s="1" t="s">
        <v>4</v>
      </c>
      <c r="B51" s="125" t="s">
        <v>27</v>
      </c>
      <c r="C51" s="124"/>
      <c r="D51" s="127"/>
    </row>
    <row r="52" spans="1:4" ht="50.25" customHeight="1">
      <c r="A52" s="1" t="s">
        <v>20</v>
      </c>
      <c r="B52" s="123" t="s">
        <v>103</v>
      </c>
      <c r="C52" s="123"/>
      <c r="D52" s="123"/>
    </row>
    <row r="53" spans="1:4" ht="56.25" customHeight="1">
      <c r="A53" s="1" t="s">
        <v>26</v>
      </c>
      <c r="B53" s="123" t="s">
        <v>104</v>
      </c>
      <c r="C53" s="123"/>
      <c r="D53" s="123"/>
    </row>
    <row r="54" spans="1:4" ht="33" customHeight="1">
      <c r="A54" s="1" t="s">
        <v>5</v>
      </c>
      <c r="B54" s="123" t="s">
        <v>511</v>
      </c>
      <c r="C54" s="123"/>
      <c r="D54" s="123"/>
    </row>
    <row r="55" spans="1:4" s="12" customFormat="1" ht="41.25" customHeight="1">
      <c r="A55" s="1" t="s">
        <v>40</v>
      </c>
      <c r="B55" s="126" t="s">
        <v>105</v>
      </c>
      <c r="C55" s="126"/>
      <c r="D55" s="126"/>
    </row>
    <row r="56" spans="1:5" ht="40.5" customHeight="1">
      <c r="A56" s="1" t="s">
        <v>41</v>
      </c>
      <c r="B56" s="113" t="s">
        <v>16</v>
      </c>
      <c r="C56" s="118"/>
      <c r="D56" s="118"/>
      <c r="E56" s="4"/>
    </row>
    <row r="57" spans="1:5" ht="27.75" customHeight="1">
      <c r="A57" s="1" t="s">
        <v>56</v>
      </c>
      <c r="B57" s="113" t="s">
        <v>21</v>
      </c>
      <c r="C57" s="118"/>
      <c r="D57" s="118"/>
      <c r="E57" s="4"/>
    </row>
    <row r="58" spans="1:5" ht="35.25" customHeight="1">
      <c r="A58" s="1" t="s">
        <v>62</v>
      </c>
      <c r="B58" s="113" t="s">
        <v>22</v>
      </c>
      <c r="C58" s="118"/>
      <c r="D58" s="118"/>
      <c r="E58" s="4"/>
    </row>
    <row r="59" spans="1:5" ht="65.25" customHeight="1">
      <c r="A59" s="1" t="s">
        <v>63</v>
      </c>
      <c r="B59" s="113" t="s">
        <v>47</v>
      </c>
      <c r="C59" s="113"/>
      <c r="D59" s="113"/>
      <c r="E59" s="4"/>
    </row>
    <row r="60" spans="2:5" ht="21" customHeight="1">
      <c r="B60" s="122" t="s">
        <v>46</v>
      </c>
      <c r="C60" s="122"/>
      <c r="D60" s="122"/>
      <c r="E60" s="4"/>
    </row>
    <row r="61" spans="1:4" ht="18" customHeight="1">
      <c r="A61" s="10" t="s">
        <v>64</v>
      </c>
      <c r="B61" s="22" t="s">
        <v>6</v>
      </c>
      <c r="C61" s="22"/>
      <c r="D61" s="21"/>
    </row>
    <row r="62" spans="2:4" ht="18" customHeight="1">
      <c r="B62" s="4"/>
      <c r="C62" s="4"/>
      <c r="D62" s="11"/>
    </row>
    <row r="63" spans="2:4" ht="18" customHeight="1">
      <c r="B63" s="119" t="s">
        <v>14</v>
      </c>
      <c r="C63" s="120"/>
      <c r="D63" s="121"/>
    </row>
    <row r="64" spans="2:4" ht="18" customHeight="1">
      <c r="B64" s="119" t="s">
        <v>7</v>
      </c>
      <c r="C64" s="121"/>
      <c r="D64" s="5"/>
    </row>
    <row r="65" spans="2:4" ht="18" customHeight="1">
      <c r="B65" s="128"/>
      <c r="C65" s="129"/>
      <c r="D65" s="5"/>
    </row>
    <row r="66" spans="2:4" ht="18" customHeight="1">
      <c r="B66" s="128"/>
      <c r="C66" s="129"/>
      <c r="D66" s="5"/>
    </row>
    <row r="67" spans="2:4" ht="18" customHeight="1">
      <c r="B67" s="128"/>
      <c r="C67" s="129"/>
      <c r="D67" s="5"/>
    </row>
    <row r="68" spans="2:4" ht="15" customHeight="1">
      <c r="B68" s="15" t="s">
        <v>9</v>
      </c>
      <c r="C68" s="15"/>
      <c r="D68" s="11"/>
    </row>
    <row r="69" spans="2:4" ht="18" customHeight="1">
      <c r="B69" s="119" t="s">
        <v>15</v>
      </c>
      <c r="C69" s="120"/>
      <c r="D69" s="121"/>
    </row>
    <row r="70" spans="2:4" ht="18" customHeight="1">
      <c r="B70" s="13" t="s">
        <v>7</v>
      </c>
      <c r="C70" s="14" t="s">
        <v>8</v>
      </c>
      <c r="D70" s="16" t="s">
        <v>10</v>
      </c>
    </row>
    <row r="71" spans="2:4" ht="18" customHeight="1">
      <c r="B71" s="17"/>
      <c r="C71" s="14"/>
      <c r="D71" s="18"/>
    </row>
    <row r="72" spans="2:4" ht="18" customHeight="1">
      <c r="B72" s="17"/>
      <c r="C72" s="14"/>
      <c r="D72" s="18"/>
    </row>
    <row r="73" spans="2:4" ht="18" customHeight="1">
      <c r="B73" s="15"/>
      <c r="C73" s="15"/>
      <c r="D73" s="11"/>
    </row>
    <row r="74" spans="2:4" ht="18" customHeight="1">
      <c r="B74" s="119" t="s">
        <v>17</v>
      </c>
      <c r="C74" s="120"/>
      <c r="D74" s="121"/>
    </row>
    <row r="75" spans="2:4" ht="18" customHeight="1">
      <c r="B75" s="131" t="s">
        <v>11</v>
      </c>
      <c r="C75" s="131"/>
      <c r="D75" s="5"/>
    </row>
    <row r="76" spans="2:4" ht="18" customHeight="1">
      <c r="B76" s="130"/>
      <c r="C76" s="130"/>
      <c r="D76" s="5"/>
    </row>
    <row r="77" ht="18" customHeight="1"/>
  </sheetData>
  <sheetProtection/>
  <mergeCells count="33">
    <mergeCell ref="B65:C65"/>
    <mergeCell ref="B58:D58"/>
    <mergeCell ref="B76:C76"/>
    <mergeCell ref="B75:C75"/>
    <mergeCell ref="B74:D74"/>
    <mergeCell ref="B69:D69"/>
    <mergeCell ref="B59:D59"/>
    <mergeCell ref="B66:C66"/>
    <mergeCell ref="B67:C67"/>
    <mergeCell ref="B64:C64"/>
    <mergeCell ref="B55:D55"/>
    <mergeCell ref="B51:D51"/>
    <mergeCell ref="C15:D15"/>
    <mergeCell ref="B53:D53"/>
    <mergeCell ref="C14:D14"/>
    <mergeCell ref="B54:D54"/>
    <mergeCell ref="B56:D56"/>
    <mergeCell ref="C13:D13"/>
    <mergeCell ref="C12:D12"/>
    <mergeCell ref="B49:D49"/>
    <mergeCell ref="C16:D16"/>
    <mergeCell ref="B63:D63"/>
    <mergeCell ref="B60:D60"/>
    <mergeCell ref="B57:D57"/>
    <mergeCell ref="B52:D52"/>
    <mergeCell ref="B18:C18"/>
    <mergeCell ref="C1:D1"/>
    <mergeCell ref="C6:D6"/>
    <mergeCell ref="C9:D9"/>
    <mergeCell ref="C10:D10"/>
    <mergeCell ref="C11:D11"/>
    <mergeCell ref="B50:D50"/>
    <mergeCell ref="C8:D8"/>
  </mergeCells>
  <printOptions horizontalCentered="1"/>
  <pageMargins left="0.1968503937007874" right="0.1968503937007874" top="1.3779527559055118" bottom="0.984251968503937" header="0.5118110236220472" footer="0.5118110236220472"/>
  <pageSetup fitToHeight="3" horizontalDpi="300" verticalDpi="300" orientation="portrait" paperSize="9" scale="77" r:id="rId1"/>
  <headerFooter alignWithMargins="0">
    <oddFooter>&amp;C&amp;"Times New Roman,Normalny"Strona &amp;P</oddFooter>
  </headerFooter>
</worksheet>
</file>

<file path=xl/worksheets/sheet10.xml><?xml version="1.0" encoding="utf-8"?>
<worksheet xmlns="http://schemas.openxmlformats.org/spreadsheetml/2006/main" xmlns:r="http://schemas.openxmlformats.org/officeDocument/2006/relationships">
  <sheetPr>
    <tabColor theme="0" tint="-0.24997000396251678"/>
  </sheetPr>
  <dimension ref="A1:O89"/>
  <sheetViews>
    <sheetView showGridLines="0" view="pageBreakPreview" zoomScale="90" zoomScaleNormal="84" zoomScaleSheetLayoutView="90" workbookViewId="0" topLeftCell="A40">
      <selection activeCell="B48" sqref="B48:D48"/>
    </sheetView>
  </sheetViews>
  <sheetFormatPr defaultColWidth="9.125" defaultRowHeight="12.75"/>
  <cols>
    <col min="1" max="1" width="5.875" style="23" customWidth="1"/>
    <col min="2" max="2" width="52.00390625" style="90" customWidth="1"/>
    <col min="3" max="3" width="18.00390625" style="88"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2" t="s">
        <v>57</v>
      </c>
      <c r="I2" s="132"/>
    </row>
    <row r="3" spans="2:9" ht="13.5">
      <c r="B3" s="26" t="s">
        <v>12</v>
      </c>
      <c r="C3" s="94">
        <v>9</v>
      </c>
      <c r="D3" s="28"/>
      <c r="E3" s="28" t="s">
        <v>52</v>
      </c>
      <c r="F3" s="94"/>
      <c r="G3" s="29"/>
      <c r="H3" s="94"/>
      <c r="I3" s="41"/>
    </row>
    <row r="4" spans="2:9" ht="13.5">
      <c r="B4" s="26"/>
      <c r="C4" s="27"/>
      <c r="D4" s="28"/>
      <c r="E4" s="29"/>
      <c r="F4" s="94"/>
      <c r="G4" s="29"/>
      <c r="H4" s="94"/>
      <c r="I4" s="41"/>
    </row>
    <row r="5" spans="2:9" ht="13.5">
      <c r="B5" s="95"/>
      <c r="C5" s="27"/>
      <c r="D5" s="28"/>
      <c r="E5" s="29"/>
      <c r="F5" s="29"/>
      <c r="G5" s="29"/>
      <c r="H5" s="29"/>
      <c r="I5" s="29"/>
    </row>
    <row r="6" spans="1:11" s="35" customFormat="1" ht="68.25" customHeight="1">
      <c r="A6" s="60" t="s">
        <v>25</v>
      </c>
      <c r="B6" s="62" t="s">
        <v>38</v>
      </c>
      <c r="C6" s="72" t="s">
        <v>44</v>
      </c>
      <c r="D6" s="72" t="s">
        <v>151</v>
      </c>
      <c r="E6" s="101"/>
      <c r="F6" s="30"/>
      <c r="G6" s="30"/>
      <c r="H6" s="30"/>
      <c r="I6" s="30"/>
      <c r="J6" s="90"/>
      <c r="K6" s="90"/>
    </row>
    <row r="7" spans="1:11" s="35" customFormat="1" ht="43.5" customHeight="1">
      <c r="A7" s="43" t="s">
        <v>1</v>
      </c>
      <c r="B7" s="70" t="s">
        <v>174</v>
      </c>
      <c r="C7" s="73" t="s">
        <v>111</v>
      </c>
      <c r="D7" s="71" t="s">
        <v>175</v>
      </c>
      <c r="E7" s="34"/>
      <c r="F7" s="30"/>
      <c r="G7" s="30"/>
      <c r="H7" s="30"/>
      <c r="I7" s="30"/>
      <c r="J7" s="90"/>
      <c r="K7" s="90"/>
    </row>
    <row r="8" spans="1:11" s="35" customFormat="1" ht="13.5">
      <c r="A8" s="46"/>
      <c r="B8" s="48"/>
      <c r="C8" s="49"/>
      <c r="D8" s="29"/>
      <c r="E8" s="34"/>
      <c r="F8" s="30"/>
      <c r="G8" s="30"/>
      <c r="H8" s="30"/>
      <c r="I8" s="30"/>
      <c r="J8" s="90"/>
      <c r="K8" s="90"/>
    </row>
    <row r="9" spans="1:12" ht="13.5" customHeight="1">
      <c r="A9" s="133" t="s">
        <v>76</v>
      </c>
      <c r="B9" s="133"/>
      <c r="C9" s="133"/>
      <c r="D9" s="133"/>
      <c r="E9" s="133"/>
      <c r="F9" s="133"/>
      <c r="G9" s="133"/>
      <c r="H9" s="133"/>
      <c r="I9" s="133"/>
      <c r="L9" s="90"/>
    </row>
    <row r="10" spans="1:12" ht="13.5">
      <c r="A10" s="89"/>
      <c r="B10" s="89"/>
      <c r="C10" s="89"/>
      <c r="D10" s="89"/>
      <c r="E10" s="89"/>
      <c r="F10" s="89"/>
      <c r="G10" s="89"/>
      <c r="H10" s="89"/>
      <c r="I10" s="89"/>
      <c r="L10" s="90"/>
    </row>
    <row r="11" spans="1:12" ht="18.75" customHeight="1">
      <c r="A11" s="134" t="s">
        <v>53</v>
      </c>
      <c r="B11" s="134"/>
      <c r="C11" s="36"/>
      <c r="D11" s="36"/>
      <c r="E11" s="36"/>
      <c r="F11" s="31"/>
      <c r="G11" s="31"/>
      <c r="H11" s="31"/>
      <c r="I11" s="31"/>
      <c r="L11" s="90"/>
    </row>
    <row r="12" spans="1:12" ht="52.5" customHeight="1">
      <c r="A12" s="38" t="s">
        <v>43</v>
      </c>
      <c r="B12" s="38" t="s">
        <v>38</v>
      </c>
      <c r="C12" s="91" t="s">
        <v>44</v>
      </c>
      <c r="D12" s="81" t="s">
        <v>75</v>
      </c>
      <c r="E12" s="38" t="s">
        <v>39</v>
      </c>
      <c r="F12" s="38" t="s">
        <v>48</v>
      </c>
      <c r="G12" s="38" t="s">
        <v>49</v>
      </c>
      <c r="H12" s="39" t="s">
        <v>50</v>
      </c>
      <c r="I12" s="39" t="s">
        <v>45</v>
      </c>
      <c r="L12" s="90"/>
    </row>
    <row r="13" spans="1:12" ht="13.5">
      <c r="A13" s="40"/>
      <c r="B13" s="53"/>
      <c r="C13" s="92"/>
      <c r="D13" s="32"/>
      <c r="E13" s="52"/>
      <c r="F13" s="52"/>
      <c r="G13" s="52"/>
      <c r="H13" s="51"/>
      <c r="I13" s="47"/>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ustomHeight="1">
      <c r="A43" s="137" t="s">
        <v>55</v>
      </c>
      <c r="B43" s="138"/>
      <c r="C43" s="138"/>
      <c r="D43" s="138"/>
      <c r="E43" s="138"/>
      <c r="F43" s="138"/>
      <c r="G43" s="138"/>
      <c r="H43" s="139"/>
      <c r="I43" s="50">
        <f>SUM(I13:I42)</f>
        <v>0</v>
      </c>
      <c r="L43" s="90"/>
    </row>
    <row r="44" spans="1:12" ht="75" customHeight="1">
      <c r="A44" s="140" t="s">
        <v>51</v>
      </c>
      <c r="B44" s="140"/>
      <c r="C44" s="140"/>
      <c r="D44" s="140"/>
      <c r="E44" s="140"/>
      <c r="F44" s="140"/>
      <c r="G44" s="140"/>
      <c r="H44" s="140"/>
      <c r="I44" s="140"/>
      <c r="L44" s="90"/>
    </row>
    <row r="45" spans="1:12" ht="14.25" customHeight="1">
      <c r="A45" s="59"/>
      <c r="B45" s="59"/>
      <c r="C45" s="59"/>
      <c r="D45" s="59"/>
      <c r="E45" s="59"/>
      <c r="F45" s="59"/>
      <c r="G45" s="59"/>
      <c r="H45" s="59"/>
      <c r="I45" s="59"/>
      <c r="L45" s="90"/>
    </row>
    <row r="46" spans="1:12" ht="25.5" customHeight="1">
      <c r="A46" s="108" t="s">
        <v>43</v>
      </c>
      <c r="B46" s="135" t="s">
        <v>77</v>
      </c>
      <c r="C46" s="135"/>
      <c r="D46" s="135"/>
      <c r="L46" s="90"/>
    </row>
    <row r="47" spans="1:12" ht="25.5" customHeight="1">
      <c r="A47" s="108"/>
      <c r="B47" s="141" t="s">
        <v>428</v>
      </c>
      <c r="C47" s="142"/>
      <c r="D47" s="143"/>
      <c r="L47" s="90"/>
    </row>
    <row r="48" spans="1:12" ht="83.25" customHeight="1">
      <c r="A48" s="109" t="s">
        <v>1</v>
      </c>
      <c r="B48" s="144" t="s">
        <v>358</v>
      </c>
      <c r="C48" s="145"/>
      <c r="D48" s="146"/>
      <c r="L48" s="90"/>
    </row>
    <row r="49" spans="1:12" ht="36.75" customHeight="1">
      <c r="A49" s="109" t="s">
        <v>2</v>
      </c>
      <c r="B49" s="144" t="s">
        <v>359</v>
      </c>
      <c r="C49" s="145"/>
      <c r="D49" s="146"/>
      <c r="L49" s="90"/>
    </row>
    <row r="50" spans="1:12" ht="29.25" customHeight="1">
      <c r="A50" s="109" t="s">
        <v>3</v>
      </c>
      <c r="B50" s="144" t="s">
        <v>360</v>
      </c>
      <c r="C50" s="145"/>
      <c r="D50" s="146"/>
      <c r="L50" s="90"/>
    </row>
    <row r="51" spans="1:12" ht="27" customHeight="1">
      <c r="A51" s="109" t="s">
        <v>4</v>
      </c>
      <c r="B51" s="144" t="s">
        <v>361</v>
      </c>
      <c r="C51" s="145"/>
      <c r="D51" s="146"/>
      <c r="L51" s="90"/>
    </row>
    <row r="52" spans="1:12" ht="23.25" customHeight="1">
      <c r="A52" s="109" t="s">
        <v>20</v>
      </c>
      <c r="B52" s="144" t="s">
        <v>362</v>
      </c>
      <c r="C52" s="145"/>
      <c r="D52" s="146"/>
      <c r="E52" s="86"/>
      <c r="F52" s="107"/>
      <c r="G52" s="107"/>
      <c r="H52" s="64"/>
      <c r="I52" s="64"/>
      <c r="L52" s="90"/>
    </row>
    <row r="53" spans="1:12" ht="25.5" customHeight="1">
      <c r="A53" s="109" t="s">
        <v>26</v>
      </c>
      <c r="B53" s="144" t="s">
        <v>363</v>
      </c>
      <c r="C53" s="145"/>
      <c r="D53" s="146"/>
      <c r="L53" s="90"/>
    </row>
    <row r="54" spans="1:12" ht="24.75" customHeight="1">
      <c r="A54" s="109" t="s">
        <v>5</v>
      </c>
      <c r="B54" s="144" t="s">
        <v>364</v>
      </c>
      <c r="C54" s="145"/>
      <c r="D54" s="146"/>
      <c r="L54" s="90"/>
    </row>
    <row r="55" spans="1:14" ht="13.5" customHeight="1">
      <c r="A55" s="148"/>
      <c r="B55" s="93"/>
      <c r="C55" s="93"/>
      <c r="D55" s="93"/>
      <c r="E55" s="147"/>
      <c r="F55" s="147"/>
      <c r="G55" s="147"/>
      <c r="H55" s="153"/>
      <c r="I55" s="149"/>
      <c r="L55" s="90"/>
      <c r="N55" s="33"/>
    </row>
    <row r="56" spans="1:14" ht="39" customHeight="1">
      <c r="A56" s="148"/>
      <c r="B56" s="147" t="s">
        <v>78</v>
      </c>
      <c r="C56" s="147"/>
      <c r="D56" s="147"/>
      <c r="E56" s="147"/>
      <c r="F56" s="147"/>
      <c r="G56" s="147"/>
      <c r="H56" s="153"/>
      <c r="I56" s="149"/>
      <c r="L56" s="90"/>
      <c r="N56" s="33"/>
    </row>
    <row r="57" spans="1:14" ht="13.5">
      <c r="A57" s="148"/>
      <c r="B57" s="93"/>
      <c r="C57" s="93"/>
      <c r="D57" s="93"/>
      <c r="E57" s="150"/>
      <c r="F57" s="150"/>
      <c r="G57" s="150"/>
      <c r="H57" s="153"/>
      <c r="I57" s="149"/>
      <c r="L57" s="90"/>
      <c r="N57" s="33"/>
    </row>
    <row r="58" spans="1:14" ht="13.5">
      <c r="A58" s="148"/>
      <c r="B58" s="93"/>
      <c r="C58" s="93"/>
      <c r="D58" s="93"/>
      <c r="E58" s="147"/>
      <c r="F58" s="147"/>
      <c r="G58" s="147"/>
      <c r="H58" s="153"/>
      <c r="I58" s="149"/>
      <c r="L58" s="90"/>
      <c r="N58" s="33"/>
    </row>
    <row r="59" spans="1:14" ht="13.5">
      <c r="A59" s="148"/>
      <c r="B59" s="93"/>
      <c r="C59" s="93"/>
      <c r="D59" s="93"/>
      <c r="E59" s="147"/>
      <c r="F59" s="147"/>
      <c r="G59" s="147"/>
      <c r="H59" s="153"/>
      <c r="I59" s="149"/>
      <c r="L59" s="90"/>
      <c r="N59" s="33"/>
    </row>
    <row r="60" spans="1:14" ht="13.5">
      <c r="A60" s="148"/>
      <c r="B60" s="93"/>
      <c r="C60" s="93"/>
      <c r="D60" s="93"/>
      <c r="E60" s="147"/>
      <c r="F60" s="147"/>
      <c r="G60" s="147"/>
      <c r="H60" s="153"/>
      <c r="I60" s="149"/>
      <c r="L60" s="90"/>
      <c r="N60" s="33"/>
    </row>
    <row r="61" spans="1:14" ht="18.75" customHeight="1">
      <c r="A61" s="148"/>
      <c r="B61" s="147"/>
      <c r="C61" s="147"/>
      <c r="D61" s="93"/>
      <c r="E61" s="147"/>
      <c r="F61" s="147"/>
      <c r="G61" s="147"/>
      <c r="H61" s="153"/>
      <c r="I61" s="149"/>
      <c r="L61" s="90"/>
      <c r="N61" s="33"/>
    </row>
    <row r="62" spans="1:14" ht="13.5">
      <c r="A62" s="148"/>
      <c r="B62" s="147"/>
      <c r="C62" s="147"/>
      <c r="D62" s="93"/>
      <c r="E62" s="147"/>
      <c r="F62" s="147"/>
      <c r="G62" s="147"/>
      <c r="H62" s="153"/>
      <c r="I62" s="149"/>
      <c r="L62" s="90"/>
      <c r="N62" s="33"/>
    </row>
    <row r="63" spans="1:14" ht="13.5">
      <c r="A63" s="148"/>
      <c r="B63" s="147"/>
      <c r="C63" s="147"/>
      <c r="D63" s="93"/>
      <c r="E63" s="150"/>
      <c r="F63" s="150"/>
      <c r="G63" s="150"/>
      <c r="H63" s="153"/>
      <c r="I63" s="149"/>
      <c r="L63" s="90"/>
      <c r="N63" s="33"/>
    </row>
    <row r="64" spans="1:14" ht="13.5">
      <c r="A64" s="148"/>
      <c r="B64" s="147"/>
      <c r="C64" s="147"/>
      <c r="D64" s="93"/>
      <c r="E64" s="147"/>
      <c r="F64" s="147"/>
      <c r="G64" s="147"/>
      <c r="H64" s="153"/>
      <c r="I64" s="149"/>
      <c r="L64" s="90"/>
      <c r="N64" s="33"/>
    </row>
    <row r="65" spans="1:14" ht="13.5">
      <c r="A65" s="148"/>
      <c r="B65" s="147"/>
      <c r="C65" s="147"/>
      <c r="D65" s="93"/>
      <c r="E65" s="147"/>
      <c r="F65" s="147"/>
      <c r="G65" s="147"/>
      <c r="H65" s="153"/>
      <c r="I65" s="149"/>
      <c r="L65" s="90"/>
      <c r="N65" s="33"/>
    </row>
    <row r="66" spans="1:14" ht="13.5">
      <c r="A66" s="148"/>
      <c r="B66" s="147"/>
      <c r="C66" s="147"/>
      <c r="D66" s="93"/>
      <c r="E66" s="147"/>
      <c r="F66" s="147"/>
      <c r="G66" s="147"/>
      <c r="H66" s="153"/>
      <c r="I66" s="149"/>
      <c r="L66" s="90"/>
      <c r="N66" s="33"/>
    </row>
    <row r="67" spans="1:14" ht="13.5" customHeight="1">
      <c r="A67" s="151"/>
      <c r="B67" s="151"/>
      <c r="C67" s="151"/>
      <c r="D67" s="151"/>
      <c r="E67" s="151"/>
      <c r="F67" s="151"/>
      <c r="G67" s="151"/>
      <c r="H67" s="151"/>
      <c r="I67" s="57"/>
      <c r="L67" s="90"/>
      <c r="N67" s="33"/>
    </row>
    <row r="68" spans="1:14" ht="13.5">
      <c r="A68" s="65"/>
      <c r="B68" s="65"/>
      <c r="C68" s="65"/>
      <c r="D68" s="65"/>
      <c r="E68" s="65"/>
      <c r="F68" s="65"/>
      <c r="G68" s="65"/>
      <c r="H68" s="65"/>
      <c r="I68" s="57"/>
      <c r="L68" s="90"/>
      <c r="N68" s="33"/>
    </row>
    <row r="69" spans="1:14" ht="19.5" customHeight="1">
      <c r="A69" s="152"/>
      <c r="B69" s="152"/>
      <c r="C69" s="152"/>
      <c r="D69" s="152"/>
      <c r="E69" s="152"/>
      <c r="F69" s="29"/>
      <c r="G69" s="29"/>
      <c r="H69" s="29"/>
      <c r="I69" s="29"/>
      <c r="L69" s="90"/>
      <c r="N69" s="33"/>
    </row>
    <row r="70" spans="1:13" ht="89.25" customHeight="1">
      <c r="A70" s="54"/>
      <c r="B70" s="55"/>
      <c r="C70" s="67"/>
      <c r="D70" s="66"/>
      <c r="E70" s="66"/>
      <c r="F70" s="29"/>
      <c r="G70" s="29"/>
      <c r="H70" s="29"/>
      <c r="I70" s="29"/>
      <c r="L70" s="90"/>
      <c r="M70" s="33"/>
    </row>
    <row r="71" spans="1:13" ht="14.25">
      <c r="A71" s="54"/>
      <c r="B71" s="63"/>
      <c r="C71" s="68"/>
      <c r="D71" s="69"/>
      <c r="E71" s="58"/>
      <c r="F71" s="29"/>
      <c r="G71" s="29"/>
      <c r="H71" s="29"/>
      <c r="I71" s="29"/>
      <c r="L71" s="90"/>
      <c r="M71" s="33"/>
    </row>
    <row r="72" spans="1:13" ht="14.25">
      <c r="A72" s="54"/>
      <c r="B72" s="63"/>
      <c r="C72" s="68"/>
      <c r="D72" s="69"/>
      <c r="E72" s="58"/>
      <c r="F72" s="29"/>
      <c r="G72" s="29"/>
      <c r="H72" s="29"/>
      <c r="I72" s="29"/>
      <c r="L72" s="90"/>
      <c r="M72" s="33"/>
    </row>
    <row r="73" spans="1:13" ht="14.25">
      <c r="A73" s="54"/>
      <c r="B73" s="55"/>
      <c r="C73" s="55"/>
      <c r="D73" s="56"/>
      <c r="E73" s="58"/>
      <c r="F73" s="29"/>
      <c r="G73" s="29"/>
      <c r="H73" s="29"/>
      <c r="I73" s="29"/>
      <c r="L73" s="90"/>
      <c r="M73" s="33"/>
    </row>
    <row r="74" spans="1:13" ht="14.25">
      <c r="A74" s="54"/>
      <c r="B74" s="55"/>
      <c r="C74" s="55"/>
      <c r="D74" s="56"/>
      <c r="E74" s="58"/>
      <c r="L74" s="90"/>
      <c r="M74" s="33"/>
    </row>
    <row r="75" spans="12:14" ht="13.5">
      <c r="L75" s="90"/>
      <c r="N75" s="33"/>
    </row>
    <row r="76" spans="12:14" ht="13.5">
      <c r="L76" s="90"/>
      <c r="N76" s="33"/>
    </row>
    <row r="77" spans="12:14" ht="13.5">
      <c r="L77" s="90"/>
      <c r="N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row r="84" spans="12:14" ht="13.5">
      <c r="L84" s="90"/>
      <c r="N84" s="33"/>
    </row>
    <row r="85" spans="12:14" ht="13.5">
      <c r="L85" s="90"/>
      <c r="N85" s="33"/>
    </row>
    <row r="86" spans="12:14" ht="13.5">
      <c r="L86" s="90"/>
      <c r="N86" s="33"/>
    </row>
    <row r="87" spans="12:14" ht="13.5">
      <c r="L87" s="90"/>
      <c r="N87" s="33"/>
    </row>
    <row r="88" spans="12:14" ht="13.5">
      <c r="L88" s="90"/>
      <c r="N88" s="33"/>
    </row>
    <row r="89" spans="12:14" ht="13.5">
      <c r="L89" s="90"/>
      <c r="N89" s="33"/>
    </row>
  </sheetData>
  <sheetProtection/>
  <mergeCells count="37">
    <mergeCell ref="H2:I2"/>
    <mergeCell ref="A9:I9"/>
    <mergeCell ref="A11:B11"/>
    <mergeCell ref="A43:H43"/>
    <mergeCell ref="A44:I44"/>
    <mergeCell ref="I55:I60"/>
    <mergeCell ref="B56:D56"/>
    <mergeCell ref="E56:G56"/>
    <mergeCell ref="E57:G57"/>
    <mergeCell ref="E58:G58"/>
    <mergeCell ref="A55:A60"/>
    <mergeCell ref="E55:G55"/>
    <mergeCell ref="H55:H60"/>
    <mergeCell ref="A67:H67"/>
    <mergeCell ref="A69:E69"/>
    <mergeCell ref="E59:G59"/>
    <mergeCell ref="E60:G60"/>
    <mergeCell ref="A61:A66"/>
    <mergeCell ref="B61:B66"/>
    <mergeCell ref="C61:C66"/>
    <mergeCell ref="I61:I66"/>
    <mergeCell ref="E62:G62"/>
    <mergeCell ref="E63:G63"/>
    <mergeCell ref="E64:G64"/>
    <mergeCell ref="E65:G65"/>
    <mergeCell ref="E66:G66"/>
    <mergeCell ref="H61:H66"/>
    <mergeCell ref="E61:G61"/>
    <mergeCell ref="B53:D53"/>
    <mergeCell ref="B54:D54"/>
    <mergeCell ref="B46:D46"/>
    <mergeCell ref="B48:D48"/>
    <mergeCell ref="B49:D49"/>
    <mergeCell ref="B50:D50"/>
    <mergeCell ref="B51:D51"/>
    <mergeCell ref="B52:D52"/>
    <mergeCell ref="B47:D47"/>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rowBreaks count="1" manualBreakCount="1">
    <brk id="33" max="8" man="1"/>
  </rowBreaks>
</worksheet>
</file>

<file path=xl/worksheets/sheet11.xml><?xml version="1.0" encoding="utf-8"?>
<worksheet xmlns="http://schemas.openxmlformats.org/spreadsheetml/2006/main" xmlns:r="http://schemas.openxmlformats.org/officeDocument/2006/relationships">
  <sheetPr>
    <tabColor theme="0" tint="-0.24997000396251678"/>
  </sheetPr>
  <dimension ref="A1:O84"/>
  <sheetViews>
    <sheetView showGridLines="0" tabSelected="1" view="pageBreakPreview" zoomScale="90" zoomScaleNormal="84" zoomScaleSheetLayoutView="90" workbookViewId="0" topLeftCell="A13">
      <selection activeCell="C19" sqref="C19"/>
    </sheetView>
  </sheetViews>
  <sheetFormatPr defaultColWidth="9.125" defaultRowHeight="12.75"/>
  <cols>
    <col min="1" max="1" width="5.875" style="23" customWidth="1"/>
    <col min="2" max="2" width="52.50390625" style="90" customWidth="1"/>
    <col min="3" max="3" width="18.00390625" style="88"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2" t="s">
        <v>57</v>
      </c>
      <c r="I2" s="132"/>
    </row>
    <row r="3" spans="2:9" ht="13.5">
      <c r="B3" s="26" t="s">
        <v>12</v>
      </c>
      <c r="C3" s="94">
        <v>10</v>
      </c>
      <c r="D3" s="28"/>
      <c r="E3" s="28" t="s">
        <v>52</v>
      </c>
      <c r="F3" s="94"/>
      <c r="G3" s="29"/>
      <c r="H3" s="94"/>
      <c r="I3" s="41"/>
    </row>
    <row r="4" spans="2:9" ht="13.5">
      <c r="B4" s="26"/>
      <c r="C4" s="27"/>
      <c r="D4" s="28"/>
      <c r="E4" s="29"/>
      <c r="F4" s="94"/>
      <c r="G4" s="29"/>
      <c r="H4" s="94"/>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72" customHeight="1">
      <c r="A7" s="43" t="s">
        <v>1</v>
      </c>
      <c r="B7" s="106" t="s">
        <v>176</v>
      </c>
      <c r="C7" s="104" t="s">
        <v>177</v>
      </c>
      <c r="D7" s="105" t="s">
        <v>189</v>
      </c>
      <c r="E7" s="103"/>
      <c r="F7" s="30"/>
      <c r="G7" s="30"/>
      <c r="H7" s="30"/>
      <c r="I7" s="30"/>
      <c r="J7" s="90"/>
      <c r="K7" s="90"/>
    </row>
    <row r="8" spans="1:11" s="35" customFormat="1" ht="81.75" customHeight="1">
      <c r="A8" s="43" t="s">
        <v>2</v>
      </c>
      <c r="B8" s="106" t="s">
        <v>485</v>
      </c>
      <c r="C8" s="104" t="s">
        <v>178</v>
      </c>
      <c r="D8" s="105" t="s">
        <v>190</v>
      </c>
      <c r="E8" s="103"/>
      <c r="F8" s="30"/>
      <c r="G8" s="30"/>
      <c r="H8" s="30"/>
      <c r="I8" s="30"/>
      <c r="J8" s="90"/>
      <c r="K8" s="90"/>
    </row>
    <row r="9" spans="1:11" s="35" customFormat="1" ht="72" customHeight="1">
      <c r="A9" s="43" t="s">
        <v>3</v>
      </c>
      <c r="B9" s="106" t="s">
        <v>486</v>
      </c>
      <c r="C9" s="104" t="s">
        <v>178</v>
      </c>
      <c r="D9" s="105" t="s">
        <v>190</v>
      </c>
      <c r="E9" s="103"/>
      <c r="F9" s="30"/>
      <c r="G9" s="30"/>
      <c r="H9" s="30"/>
      <c r="I9" s="30"/>
      <c r="J9" s="90"/>
      <c r="K9" s="90"/>
    </row>
    <row r="10" spans="1:11" s="35" customFormat="1" ht="73.5" customHeight="1">
      <c r="A10" s="43" t="s">
        <v>4</v>
      </c>
      <c r="B10" s="106" t="s">
        <v>487</v>
      </c>
      <c r="C10" s="104" t="s">
        <v>178</v>
      </c>
      <c r="D10" s="105" t="s">
        <v>190</v>
      </c>
      <c r="E10" s="103"/>
      <c r="F10" s="30"/>
      <c r="G10" s="30"/>
      <c r="H10" s="30"/>
      <c r="I10" s="30"/>
      <c r="J10" s="90"/>
      <c r="K10" s="90"/>
    </row>
    <row r="11" spans="1:11" s="35" customFormat="1" ht="72" customHeight="1">
      <c r="A11" s="43" t="s">
        <v>20</v>
      </c>
      <c r="B11" s="106" t="s">
        <v>488</v>
      </c>
      <c r="C11" s="104" t="s">
        <v>178</v>
      </c>
      <c r="D11" s="105" t="s">
        <v>190</v>
      </c>
      <c r="E11" s="103"/>
      <c r="F11" s="30"/>
      <c r="G11" s="30"/>
      <c r="H11" s="30"/>
      <c r="I11" s="30"/>
      <c r="J11" s="90"/>
      <c r="K11" s="90"/>
    </row>
    <row r="12" spans="1:11" s="35" customFormat="1" ht="79.5" customHeight="1">
      <c r="A12" s="43" t="s">
        <v>26</v>
      </c>
      <c r="B12" s="106" t="s">
        <v>489</v>
      </c>
      <c r="C12" s="104" t="s">
        <v>179</v>
      </c>
      <c r="D12" s="105" t="s">
        <v>190</v>
      </c>
      <c r="E12" s="103"/>
      <c r="F12" s="30"/>
      <c r="G12" s="30"/>
      <c r="H12" s="30"/>
      <c r="I12" s="30"/>
      <c r="J12" s="90"/>
      <c r="K12" s="90"/>
    </row>
    <row r="13" spans="1:11" s="35" customFormat="1" ht="69" customHeight="1">
      <c r="A13" s="43" t="s">
        <v>5</v>
      </c>
      <c r="B13" s="106" t="s">
        <v>490</v>
      </c>
      <c r="C13" s="104" t="s">
        <v>179</v>
      </c>
      <c r="D13" s="105" t="s">
        <v>190</v>
      </c>
      <c r="E13" s="103"/>
      <c r="F13" s="30"/>
      <c r="G13" s="30"/>
      <c r="H13" s="30"/>
      <c r="I13" s="30"/>
      <c r="J13" s="90"/>
      <c r="K13" s="90"/>
    </row>
    <row r="14" spans="1:11" s="35" customFormat="1" ht="71.25" customHeight="1">
      <c r="A14" s="43" t="s">
        <v>40</v>
      </c>
      <c r="B14" s="106" t="s">
        <v>491</v>
      </c>
      <c r="C14" s="104" t="s">
        <v>178</v>
      </c>
      <c r="D14" s="105" t="s">
        <v>191</v>
      </c>
      <c r="E14" s="103"/>
      <c r="F14" s="30"/>
      <c r="G14" s="30"/>
      <c r="H14" s="30"/>
      <c r="I14" s="30"/>
      <c r="J14" s="90"/>
      <c r="K14" s="90"/>
    </row>
    <row r="15" spans="1:11" s="35" customFormat="1" ht="74.25" customHeight="1">
      <c r="A15" s="43" t="s">
        <v>41</v>
      </c>
      <c r="B15" s="106" t="s">
        <v>492</v>
      </c>
      <c r="C15" s="104" t="s">
        <v>132</v>
      </c>
      <c r="D15" s="105" t="s">
        <v>483</v>
      </c>
      <c r="E15" s="103"/>
      <c r="F15" s="30"/>
      <c r="G15" s="30"/>
      <c r="H15" s="30"/>
      <c r="I15" s="30"/>
      <c r="J15" s="90"/>
      <c r="K15" s="90"/>
    </row>
    <row r="16" spans="1:11" s="35" customFormat="1" ht="75" customHeight="1">
      <c r="A16" s="43" t="s">
        <v>56</v>
      </c>
      <c r="B16" s="106" t="s">
        <v>493</v>
      </c>
      <c r="C16" s="104" t="s">
        <v>180</v>
      </c>
      <c r="D16" s="105" t="s">
        <v>484</v>
      </c>
      <c r="E16" s="103"/>
      <c r="F16" s="30"/>
      <c r="G16" s="30"/>
      <c r="H16" s="30"/>
      <c r="I16" s="30"/>
      <c r="J16" s="90"/>
      <c r="K16" s="90"/>
    </row>
    <row r="17" spans="1:11" s="35" customFormat="1" ht="81" customHeight="1">
      <c r="A17" s="43" t="s">
        <v>62</v>
      </c>
      <c r="B17" s="106" t="s">
        <v>494</v>
      </c>
      <c r="C17" s="104" t="s">
        <v>180</v>
      </c>
      <c r="D17" s="105" t="s">
        <v>484</v>
      </c>
      <c r="E17" s="103"/>
      <c r="F17" s="30"/>
      <c r="G17" s="30"/>
      <c r="H17" s="30"/>
      <c r="I17" s="30"/>
      <c r="J17" s="90"/>
      <c r="K17" s="90"/>
    </row>
    <row r="18" spans="1:11" s="35" customFormat="1" ht="77.25" customHeight="1">
      <c r="A18" s="43" t="s">
        <v>63</v>
      </c>
      <c r="B18" s="106" t="s">
        <v>495</v>
      </c>
      <c r="C18" s="104" t="s">
        <v>180</v>
      </c>
      <c r="D18" s="105" t="s">
        <v>484</v>
      </c>
      <c r="E18" s="103"/>
      <c r="F18" s="30"/>
      <c r="G18" s="30"/>
      <c r="H18" s="30"/>
      <c r="I18" s="30"/>
      <c r="J18" s="90"/>
      <c r="K18" s="90"/>
    </row>
    <row r="19" spans="1:11" s="35" customFormat="1" ht="70.5" customHeight="1">
      <c r="A19" s="43" t="s">
        <v>64</v>
      </c>
      <c r="B19" s="106" t="s">
        <v>496</v>
      </c>
      <c r="C19" s="104" t="s">
        <v>180</v>
      </c>
      <c r="D19" s="105" t="s">
        <v>512</v>
      </c>
      <c r="E19" s="103"/>
      <c r="F19" s="30"/>
      <c r="G19" s="30"/>
      <c r="H19" s="30"/>
      <c r="I19" s="30"/>
      <c r="J19" s="90"/>
      <c r="K19" s="90"/>
    </row>
    <row r="20" spans="1:11" s="35" customFormat="1" ht="61.5" customHeight="1">
      <c r="A20" s="43" t="s">
        <v>65</v>
      </c>
      <c r="B20" s="106" t="s">
        <v>181</v>
      </c>
      <c r="C20" s="104" t="s">
        <v>182</v>
      </c>
      <c r="D20" s="105" t="s">
        <v>192</v>
      </c>
      <c r="E20" s="103"/>
      <c r="F20" s="30"/>
      <c r="G20" s="30"/>
      <c r="H20" s="30"/>
      <c r="I20" s="30"/>
      <c r="J20" s="90"/>
      <c r="K20" s="90"/>
    </row>
    <row r="21" spans="1:11" s="35" customFormat="1" ht="57" customHeight="1">
      <c r="A21" s="43" t="s">
        <v>66</v>
      </c>
      <c r="B21" s="106" t="s">
        <v>183</v>
      </c>
      <c r="C21" s="104" t="s">
        <v>182</v>
      </c>
      <c r="D21" s="105" t="s">
        <v>193</v>
      </c>
      <c r="E21" s="103"/>
      <c r="F21" s="30"/>
      <c r="G21" s="30"/>
      <c r="H21" s="30"/>
      <c r="I21" s="30"/>
      <c r="J21" s="90"/>
      <c r="K21" s="90"/>
    </row>
    <row r="22" spans="1:11" s="35" customFormat="1" ht="52.5" customHeight="1">
      <c r="A22" s="43" t="s">
        <v>67</v>
      </c>
      <c r="B22" s="106" t="s">
        <v>184</v>
      </c>
      <c r="C22" s="104" t="s">
        <v>194</v>
      </c>
      <c r="D22" s="105" t="s">
        <v>192</v>
      </c>
      <c r="E22" s="103"/>
      <c r="F22" s="30"/>
      <c r="G22" s="30"/>
      <c r="H22" s="30"/>
      <c r="I22" s="30"/>
      <c r="J22" s="90"/>
      <c r="K22" s="90"/>
    </row>
    <row r="23" spans="1:11" s="35" customFormat="1" ht="45" customHeight="1">
      <c r="A23" s="43" t="s">
        <v>68</v>
      </c>
      <c r="B23" s="106" t="s">
        <v>185</v>
      </c>
      <c r="C23" s="104" t="s">
        <v>182</v>
      </c>
      <c r="D23" s="105" t="s">
        <v>192</v>
      </c>
      <c r="E23" s="103"/>
      <c r="F23" s="30"/>
      <c r="G23" s="30"/>
      <c r="H23" s="30"/>
      <c r="I23" s="30"/>
      <c r="J23" s="90"/>
      <c r="K23" s="90"/>
    </row>
    <row r="24" spans="1:11" s="35" customFormat="1" ht="61.5" customHeight="1">
      <c r="A24" s="43" t="s">
        <v>69</v>
      </c>
      <c r="B24" s="106" t="s">
        <v>186</v>
      </c>
      <c r="C24" s="104" t="s">
        <v>187</v>
      </c>
      <c r="D24" s="105" t="s">
        <v>193</v>
      </c>
      <c r="E24" s="103"/>
      <c r="F24" s="30"/>
      <c r="G24" s="30"/>
      <c r="H24" s="30"/>
      <c r="I24" s="30"/>
      <c r="J24" s="90"/>
      <c r="K24" s="90"/>
    </row>
    <row r="25" spans="1:11" s="35" customFormat="1" ht="42" customHeight="1">
      <c r="A25" s="43" t="s">
        <v>70</v>
      </c>
      <c r="B25" s="106" t="s">
        <v>188</v>
      </c>
      <c r="C25" s="104" t="s">
        <v>195</v>
      </c>
      <c r="D25" s="105" t="s">
        <v>196</v>
      </c>
      <c r="E25" s="103"/>
      <c r="F25" s="30"/>
      <c r="G25" s="30"/>
      <c r="H25" s="30"/>
      <c r="I25" s="30"/>
      <c r="J25" s="90"/>
      <c r="K25" s="90"/>
    </row>
    <row r="26" spans="1:11" s="35" customFormat="1" ht="43.5" customHeight="1">
      <c r="A26" s="43" t="s">
        <v>71</v>
      </c>
      <c r="B26" s="106" t="s">
        <v>197</v>
      </c>
      <c r="C26" s="104" t="s">
        <v>122</v>
      </c>
      <c r="D26" s="105" t="s">
        <v>198</v>
      </c>
      <c r="E26" s="103"/>
      <c r="F26" s="30"/>
      <c r="G26" s="30"/>
      <c r="H26" s="30"/>
      <c r="I26" s="30"/>
      <c r="J26" s="90"/>
      <c r="K26" s="90"/>
    </row>
    <row r="27" spans="1:11" s="35" customFormat="1" ht="13.5">
      <c r="A27" s="46"/>
      <c r="B27" s="48"/>
      <c r="C27" s="49"/>
      <c r="D27" s="29"/>
      <c r="E27" s="34"/>
      <c r="F27" s="30"/>
      <c r="G27" s="30"/>
      <c r="H27" s="30"/>
      <c r="I27" s="30"/>
      <c r="J27" s="90"/>
      <c r="K27" s="90"/>
    </row>
    <row r="28" spans="1:12" ht="13.5" customHeight="1">
      <c r="A28" s="133" t="s">
        <v>76</v>
      </c>
      <c r="B28" s="133"/>
      <c r="C28" s="133"/>
      <c r="D28" s="133"/>
      <c r="E28" s="133"/>
      <c r="F28" s="133"/>
      <c r="G28" s="133"/>
      <c r="H28" s="133"/>
      <c r="I28" s="133"/>
      <c r="L28" s="90"/>
    </row>
    <row r="29" spans="1:12" ht="13.5">
      <c r="A29" s="89"/>
      <c r="B29" s="89"/>
      <c r="C29" s="89"/>
      <c r="D29" s="89"/>
      <c r="E29" s="89"/>
      <c r="F29" s="89"/>
      <c r="G29" s="89"/>
      <c r="H29" s="89"/>
      <c r="I29" s="89"/>
      <c r="L29" s="90"/>
    </row>
    <row r="30" spans="1:12" ht="18.75" customHeight="1">
      <c r="A30" s="134" t="s">
        <v>53</v>
      </c>
      <c r="B30" s="134"/>
      <c r="C30" s="36"/>
      <c r="D30" s="36"/>
      <c r="E30" s="36"/>
      <c r="F30" s="31"/>
      <c r="G30" s="31"/>
      <c r="H30" s="31"/>
      <c r="I30" s="31"/>
      <c r="L30" s="90"/>
    </row>
    <row r="31" spans="1:12" ht="52.5" customHeight="1">
      <c r="A31" s="38" t="s">
        <v>43</v>
      </c>
      <c r="B31" s="38" t="s">
        <v>38</v>
      </c>
      <c r="C31" s="91" t="s">
        <v>44</v>
      </c>
      <c r="D31" s="81" t="s">
        <v>75</v>
      </c>
      <c r="E31" s="38" t="s">
        <v>39</v>
      </c>
      <c r="F31" s="38" t="s">
        <v>48</v>
      </c>
      <c r="G31" s="38" t="s">
        <v>49</v>
      </c>
      <c r="H31" s="39" t="s">
        <v>50</v>
      </c>
      <c r="I31" s="39" t="s">
        <v>45</v>
      </c>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 r="A45" s="40"/>
      <c r="B45" s="53"/>
      <c r="C45" s="92"/>
      <c r="D45" s="32"/>
      <c r="E45" s="52"/>
      <c r="F45" s="52"/>
      <c r="G45" s="52"/>
      <c r="H45" s="51"/>
      <c r="I45" s="47"/>
      <c r="L45" s="90"/>
    </row>
    <row r="46" spans="1:12" ht="13.5">
      <c r="A46" s="40"/>
      <c r="B46" s="53"/>
      <c r="C46" s="92"/>
      <c r="D46" s="32"/>
      <c r="E46" s="52"/>
      <c r="F46" s="52"/>
      <c r="G46" s="52"/>
      <c r="H46" s="51"/>
      <c r="I46" s="47"/>
      <c r="L46" s="90"/>
    </row>
    <row r="47" spans="1:12" ht="13.5">
      <c r="A47" s="40"/>
      <c r="B47" s="53"/>
      <c r="C47" s="92"/>
      <c r="D47" s="32"/>
      <c r="E47" s="52"/>
      <c r="F47" s="52"/>
      <c r="G47" s="52"/>
      <c r="H47" s="51"/>
      <c r="I47" s="47"/>
      <c r="L47" s="90"/>
    </row>
    <row r="48" spans="1:12" ht="13.5">
      <c r="A48" s="40"/>
      <c r="B48" s="53"/>
      <c r="C48" s="92"/>
      <c r="D48" s="32"/>
      <c r="E48" s="52"/>
      <c r="F48" s="52"/>
      <c r="G48" s="52"/>
      <c r="H48" s="51"/>
      <c r="I48" s="47"/>
      <c r="L48" s="90"/>
    </row>
    <row r="49" spans="1:12" ht="13.5">
      <c r="A49" s="40"/>
      <c r="B49" s="53"/>
      <c r="C49" s="92"/>
      <c r="D49" s="32"/>
      <c r="E49" s="52"/>
      <c r="F49" s="52"/>
      <c r="G49" s="52"/>
      <c r="H49" s="51"/>
      <c r="I49" s="47"/>
      <c r="L49" s="90"/>
    </row>
    <row r="50" spans="1:12" ht="13.5">
      <c r="A50" s="40"/>
      <c r="B50" s="53"/>
      <c r="C50" s="92"/>
      <c r="D50" s="32"/>
      <c r="E50" s="52"/>
      <c r="F50" s="52"/>
      <c r="G50" s="52"/>
      <c r="H50" s="51"/>
      <c r="I50" s="47"/>
      <c r="L50" s="90"/>
    </row>
    <row r="51" spans="1:12" ht="13.5">
      <c r="A51" s="40"/>
      <c r="B51" s="53"/>
      <c r="C51" s="92"/>
      <c r="D51" s="32"/>
      <c r="E51" s="52"/>
      <c r="F51" s="52"/>
      <c r="G51" s="52"/>
      <c r="H51" s="51"/>
      <c r="I51" s="47"/>
      <c r="L51" s="90"/>
    </row>
    <row r="52" spans="1:12" ht="13.5">
      <c r="A52" s="40"/>
      <c r="B52" s="53"/>
      <c r="C52" s="92"/>
      <c r="D52" s="32"/>
      <c r="E52" s="52"/>
      <c r="F52" s="52"/>
      <c r="G52" s="52"/>
      <c r="H52" s="51"/>
      <c r="I52" s="47"/>
      <c r="L52" s="90"/>
    </row>
    <row r="53" spans="1:12" ht="13.5">
      <c r="A53" s="40"/>
      <c r="B53" s="53"/>
      <c r="C53" s="92"/>
      <c r="D53" s="32"/>
      <c r="E53" s="52"/>
      <c r="F53" s="52"/>
      <c r="G53" s="52"/>
      <c r="H53" s="51"/>
      <c r="I53" s="47"/>
      <c r="L53" s="90"/>
    </row>
    <row r="54" spans="1:12" ht="13.5">
      <c r="A54" s="40"/>
      <c r="B54" s="53"/>
      <c r="C54" s="92"/>
      <c r="D54" s="32"/>
      <c r="E54" s="52"/>
      <c r="F54" s="52"/>
      <c r="G54" s="52"/>
      <c r="H54" s="51"/>
      <c r="I54" s="47"/>
      <c r="L54" s="90"/>
    </row>
    <row r="55" spans="1:12" ht="13.5">
      <c r="A55" s="40"/>
      <c r="B55" s="53"/>
      <c r="C55" s="92"/>
      <c r="D55" s="32"/>
      <c r="E55" s="52"/>
      <c r="F55" s="52"/>
      <c r="G55" s="52"/>
      <c r="H55" s="51"/>
      <c r="I55" s="47"/>
      <c r="L55" s="90"/>
    </row>
    <row r="56" spans="1:12" ht="13.5">
      <c r="A56" s="40"/>
      <c r="B56" s="53"/>
      <c r="C56" s="92"/>
      <c r="D56" s="32"/>
      <c r="E56" s="52"/>
      <c r="F56" s="52"/>
      <c r="G56" s="52"/>
      <c r="H56" s="51"/>
      <c r="I56" s="47"/>
      <c r="L56" s="90"/>
    </row>
    <row r="57" spans="1:12" ht="13.5">
      <c r="A57" s="40"/>
      <c r="B57" s="53"/>
      <c r="C57" s="92"/>
      <c r="D57" s="32"/>
      <c r="E57" s="52"/>
      <c r="F57" s="52"/>
      <c r="G57" s="52"/>
      <c r="H57" s="51"/>
      <c r="I57" s="47"/>
      <c r="L57" s="90"/>
    </row>
    <row r="58" spans="1:12" ht="13.5">
      <c r="A58" s="40"/>
      <c r="B58" s="53"/>
      <c r="C58" s="92"/>
      <c r="D58" s="32"/>
      <c r="E58" s="52"/>
      <c r="F58" s="52"/>
      <c r="G58" s="52"/>
      <c r="H58" s="51"/>
      <c r="I58" s="47"/>
      <c r="L58" s="90"/>
    </row>
    <row r="59" spans="1:12" ht="13.5">
      <c r="A59" s="40"/>
      <c r="B59" s="53"/>
      <c r="C59" s="92"/>
      <c r="D59" s="32"/>
      <c r="E59" s="52"/>
      <c r="F59" s="52"/>
      <c r="G59" s="52"/>
      <c r="H59" s="51"/>
      <c r="I59" s="47"/>
      <c r="L59" s="90"/>
    </row>
    <row r="60" spans="1:12" ht="13.5">
      <c r="A60" s="40"/>
      <c r="B60" s="53"/>
      <c r="C60" s="92"/>
      <c r="D60" s="32"/>
      <c r="E60" s="52"/>
      <c r="F60" s="52"/>
      <c r="G60" s="52"/>
      <c r="H60" s="51"/>
      <c r="I60" s="47"/>
      <c r="L60" s="90"/>
    </row>
    <row r="61" spans="1:12" ht="13.5">
      <c r="A61" s="40"/>
      <c r="B61" s="53"/>
      <c r="C61" s="92"/>
      <c r="D61" s="32"/>
      <c r="E61" s="52"/>
      <c r="F61" s="52"/>
      <c r="G61" s="52"/>
      <c r="H61" s="51"/>
      <c r="I61" s="47"/>
      <c r="L61" s="90"/>
    </row>
    <row r="62" spans="1:12" ht="13.5" customHeight="1">
      <c r="A62" s="137" t="s">
        <v>55</v>
      </c>
      <c r="B62" s="138"/>
      <c r="C62" s="138"/>
      <c r="D62" s="138"/>
      <c r="E62" s="138"/>
      <c r="F62" s="138"/>
      <c r="G62" s="138"/>
      <c r="H62" s="139"/>
      <c r="I62" s="50">
        <f>SUM(I32:I61)</f>
        <v>0</v>
      </c>
      <c r="L62" s="90"/>
    </row>
    <row r="63" spans="1:12" ht="75" customHeight="1">
      <c r="A63" s="140" t="s">
        <v>51</v>
      </c>
      <c r="B63" s="140"/>
      <c r="C63" s="140"/>
      <c r="D63" s="140"/>
      <c r="E63" s="140"/>
      <c r="F63" s="140"/>
      <c r="G63" s="140"/>
      <c r="H63" s="140"/>
      <c r="I63" s="140"/>
      <c r="L63" s="90"/>
    </row>
    <row r="64" spans="12:14" ht="13.5">
      <c r="L64" s="90"/>
      <c r="N64" s="33"/>
    </row>
    <row r="65" spans="1:12" ht="25.5" customHeight="1">
      <c r="A65" s="110" t="s">
        <v>43</v>
      </c>
      <c r="B65" s="135" t="s">
        <v>77</v>
      </c>
      <c r="C65" s="135"/>
      <c r="D65" s="135"/>
      <c r="L65" s="90"/>
    </row>
    <row r="66" spans="1:12" ht="25.5" customHeight="1">
      <c r="A66" s="110"/>
      <c r="B66" s="141" t="s">
        <v>506</v>
      </c>
      <c r="C66" s="142"/>
      <c r="D66" s="143"/>
      <c r="L66" s="90"/>
    </row>
    <row r="67" spans="1:12" ht="42" customHeight="1">
      <c r="A67" s="109" t="s">
        <v>1</v>
      </c>
      <c r="B67" s="144" t="s">
        <v>374</v>
      </c>
      <c r="C67" s="145"/>
      <c r="D67" s="146"/>
      <c r="L67" s="90"/>
    </row>
    <row r="68" spans="1:12" ht="27.75" customHeight="1">
      <c r="A68" s="109" t="s">
        <v>2</v>
      </c>
      <c r="B68" s="144" t="s">
        <v>375</v>
      </c>
      <c r="C68" s="145"/>
      <c r="D68" s="146"/>
      <c r="L68" s="90"/>
    </row>
    <row r="69" spans="1:12" ht="29.25" customHeight="1">
      <c r="A69" s="109" t="s">
        <v>3</v>
      </c>
      <c r="B69" s="144" t="s">
        <v>376</v>
      </c>
      <c r="C69" s="145"/>
      <c r="D69" s="146"/>
      <c r="L69" s="90"/>
    </row>
    <row r="70" spans="1:12" ht="54" customHeight="1">
      <c r="A70" s="109" t="s">
        <v>4</v>
      </c>
      <c r="B70" s="144" t="s">
        <v>377</v>
      </c>
      <c r="C70" s="145"/>
      <c r="D70" s="146"/>
      <c r="L70" s="90"/>
    </row>
    <row r="71" spans="1:12" ht="39.75" customHeight="1">
      <c r="A71" s="109" t="s">
        <v>20</v>
      </c>
      <c r="B71" s="154" t="s">
        <v>507</v>
      </c>
      <c r="C71" s="129"/>
      <c r="D71" s="155"/>
      <c r="L71" s="90"/>
    </row>
    <row r="72" spans="1:12" ht="21" customHeight="1">
      <c r="A72" s="109" t="s">
        <v>26</v>
      </c>
      <c r="B72" s="144" t="s">
        <v>378</v>
      </c>
      <c r="C72" s="145"/>
      <c r="D72" s="146"/>
      <c r="E72" s="86"/>
      <c r="F72" s="111"/>
      <c r="G72" s="111"/>
      <c r="H72" s="64"/>
      <c r="I72" s="64"/>
      <c r="L72" s="90"/>
    </row>
    <row r="73" spans="2:14" ht="13.5" customHeight="1">
      <c r="B73" s="111"/>
      <c r="C73" s="111"/>
      <c r="D73" s="111"/>
      <c r="E73" s="147"/>
      <c r="F73" s="147"/>
      <c r="G73" s="147"/>
      <c r="L73" s="90"/>
      <c r="N73" s="33"/>
    </row>
    <row r="74" spans="2:14" ht="39" customHeight="1">
      <c r="B74" s="147" t="s">
        <v>78</v>
      </c>
      <c r="C74" s="147"/>
      <c r="D74" s="147"/>
      <c r="E74" s="147"/>
      <c r="F74" s="147"/>
      <c r="G74" s="147"/>
      <c r="L74" s="90"/>
      <c r="N74" s="33"/>
    </row>
    <row r="75" spans="12:14" ht="13.5">
      <c r="L75" s="90"/>
      <c r="N75" s="33"/>
    </row>
    <row r="76" spans="12:14" ht="13.5">
      <c r="L76" s="90"/>
      <c r="N76" s="33"/>
    </row>
    <row r="77" spans="12:14" ht="13.5">
      <c r="L77" s="90"/>
      <c r="N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row r="84" spans="12:14" ht="13.5">
      <c r="L84" s="90"/>
      <c r="N84" s="33"/>
    </row>
  </sheetData>
  <sheetProtection/>
  <mergeCells count="16">
    <mergeCell ref="B70:D70"/>
    <mergeCell ref="H2:I2"/>
    <mergeCell ref="A28:I28"/>
    <mergeCell ref="A30:B30"/>
    <mergeCell ref="A62:H62"/>
    <mergeCell ref="A63:I63"/>
    <mergeCell ref="E73:G73"/>
    <mergeCell ref="B65:D65"/>
    <mergeCell ref="B72:D72"/>
    <mergeCell ref="B74:D74"/>
    <mergeCell ref="E74:G74"/>
    <mergeCell ref="B66:D66"/>
    <mergeCell ref="B67:D67"/>
    <mergeCell ref="B68:D68"/>
    <mergeCell ref="B69:D69"/>
    <mergeCell ref="B71:D71"/>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6" r:id="rId1"/>
  <headerFooter alignWithMargins="0">
    <oddFooter>&amp;C&amp;"Times New Roman,Normalny"Strona &amp;P</oddFooter>
  </headerFooter>
</worksheet>
</file>

<file path=xl/worksheets/sheet12.xml><?xml version="1.0" encoding="utf-8"?>
<worksheet xmlns="http://schemas.openxmlformats.org/spreadsheetml/2006/main" xmlns:r="http://schemas.openxmlformats.org/officeDocument/2006/relationships">
  <sheetPr>
    <tabColor theme="0" tint="-0.24997000396251678"/>
  </sheetPr>
  <dimension ref="A1:O88"/>
  <sheetViews>
    <sheetView showGridLines="0" view="pageBreakPreview" zoomScale="90" zoomScaleNormal="84" zoomScaleSheetLayoutView="90" workbookViewId="0" topLeftCell="A49">
      <selection activeCell="B52" sqref="B52:D52"/>
    </sheetView>
  </sheetViews>
  <sheetFormatPr defaultColWidth="9.125" defaultRowHeight="12.75"/>
  <cols>
    <col min="1" max="1" width="5.875" style="23" customWidth="1"/>
    <col min="2" max="2" width="52.0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2" t="s">
        <v>57</v>
      </c>
      <c r="I2" s="132"/>
    </row>
    <row r="3" spans="2:9" ht="13.5">
      <c r="B3" s="26" t="s">
        <v>12</v>
      </c>
      <c r="C3" s="100">
        <v>11</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1"/>
      <c r="F6" s="30"/>
      <c r="G6" s="30"/>
      <c r="H6" s="30"/>
      <c r="I6" s="30"/>
      <c r="J6" s="90"/>
      <c r="K6" s="90"/>
    </row>
    <row r="7" spans="1:11" s="35" customFormat="1" ht="43.5" customHeight="1">
      <c r="A7" s="43" t="s">
        <v>1</v>
      </c>
      <c r="B7" s="70" t="s">
        <v>201</v>
      </c>
      <c r="C7" s="73" t="s">
        <v>169</v>
      </c>
      <c r="D7" s="71" t="s">
        <v>202</v>
      </c>
      <c r="E7" s="34"/>
      <c r="F7" s="30"/>
      <c r="G7" s="30"/>
      <c r="H7" s="30"/>
      <c r="I7" s="30"/>
      <c r="J7" s="90"/>
      <c r="K7" s="90"/>
    </row>
    <row r="8" spans="1:11" s="35" customFormat="1" ht="13.5">
      <c r="A8" s="46"/>
      <c r="B8" s="48"/>
      <c r="C8" s="49"/>
      <c r="D8" s="29"/>
      <c r="E8" s="34"/>
      <c r="F8" s="30"/>
      <c r="G8" s="30"/>
      <c r="H8" s="30"/>
      <c r="I8" s="30"/>
      <c r="J8" s="90"/>
      <c r="K8" s="90"/>
    </row>
    <row r="9" spans="1:12" ht="13.5" customHeight="1">
      <c r="A9" s="133" t="s">
        <v>76</v>
      </c>
      <c r="B9" s="133"/>
      <c r="C9" s="133"/>
      <c r="D9" s="133"/>
      <c r="E9" s="133"/>
      <c r="F9" s="133"/>
      <c r="G9" s="133"/>
      <c r="H9" s="133"/>
      <c r="I9" s="133"/>
      <c r="L9" s="90"/>
    </row>
    <row r="10" spans="1:12" ht="13.5">
      <c r="A10" s="97"/>
      <c r="B10" s="97"/>
      <c r="C10" s="97"/>
      <c r="D10" s="97"/>
      <c r="E10" s="97"/>
      <c r="F10" s="97"/>
      <c r="G10" s="97"/>
      <c r="H10" s="97"/>
      <c r="I10" s="97"/>
      <c r="L10" s="90"/>
    </row>
    <row r="11" spans="1:12" ht="18.75" customHeight="1">
      <c r="A11" s="134" t="s">
        <v>53</v>
      </c>
      <c r="B11" s="134"/>
      <c r="C11" s="36"/>
      <c r="D11" s="36"/>
      <c r="E11" s="36"/>
      <c r="F11" s="31"/>
      <c r="G11" s="31"/>
      <c r="H11" s="31"/>
      <c r="I11" s="31"/>
      <c r="L11" s="90"/>
    </row>
    <row r="12" spans="1:12" ht="52.5" customHeight="1">
      <c r="A12" s="38" t="s">
        <v>43</v>
      </c>
      <c r="B12" s="38" t="s">
        <v>38</v>
      </c>
      <c r="C12" s="91" t="s">
        <v>44</v>
      </c>
      <c r="D12" s="81" t="s">
        <v>75</v>
      </c>
      <c r="E12" s="38" t="s">
        <v>39</v>
      </c>
      <c r="F12" s="38" t="s">
        <v>48</v>
      </c>
      <c r="G12" s="38" t="s">
        <v>49</v>
      </c>
      <c r="H12" s="39" t="s">
        <v>50</v>
      </c>
      <c r="I12" s="39" t="s">
        <v>45</v>
      </c>
      <c r="L12" s="90"/>
    </row>
    <row r="13" spans="1:12" ht="13.5">
      <c r="A13" s="40"/>
      <c r="B13" s="53"/>
      <c r="C13" s="92"/>
      <c r="D13" s="32"/>
      <c r="E13" s="52"/>
      <c r="F13" s="52"/>
      <c r="G13" s="52"/>
      <c r="H13" s="51"/>
      <c r="I13" s="47"/>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ustomHeight="1">
      <c r="A43" s="137" t="s">
        <v>55</v>
      </c>
      <c r="B43" s="138"/>
      <c r="C43" s="138"/>
      <c r="D43" s="138"/>
      <c r="E43" s="138"/>
      <c r="F43" s="138"/>
      <c r="G43" s="138"/>
      <c r="H43" s="139"/>
      <c r="I43" s="50">
        <f>SUM(I13:I42)</f>
        <v>0</v>
      </c>
      <c r="L43" s="90"/>
    </row>
    <row r="44" spans="1:12" ht="75" customHeight="1">
      <c r="A44" s="140" t="s">
        <v>51</v>
      </c>
      <c r="B44" s="140"/>
      <c r="C44" s="140"/>
      <c r="D44" s="140"/>
      <c r="E44" s="140"/>
      <c r="F44" s="140"/>
      <c r="G44" s="140"/>
      <c r="H44" s="140"/>
      <c r="I44" s="140"/>
      <c r="L44" s="90"/>
    </row>
    <row r="45" spans="1:12" ht="14.25" customHeight="1">
      <c r="A45" s="59"/>
      <c r="B45" s="59"/>
      <c r="C45" s="59"/>
      <c r="D45" s="59"/>
      <c r="E45" s="59"/>
      <c r="F45" s="59"/>
      <c r="G45" s="59"/>
      <c r="H45" s="59"/>
      <c r="I45" s="59"/>
      <c r="L45" s="90"/>
    </row>
    <row r="46" spans="1:12" ht="25.5" customHeight="1">
      <c r="A46" s="108" t="s">
        <v>43</v>
      </c>
      <c r="B46" s="135" t="s">
        <v>77</v>
      </c>
      <c r="C46" s="135"/>
      <c r="D46" s="135"/>
      <c r="L46" s="90"/>
    </row>
    <row r="47" spans="1:12" ht="25.5" customHeight="1">
      <c r="A47" s="108"/>
      <c r="B47" s="141" t="s">
        <v>429</v>
      </c>
      <c r="C47" s="142"/>
      <c r="D47" s="143"/>
      <c r="L47" s="90"/>
    </row>
    <row r="48" spans="1:12" ht="27" customHeight="1">
      <c r="A48" s="109" t="s">
        <v>1</v>
      </c>
      <c r="B48" s="144" t="s">
        <v>365</v>
      </c>
      <c r="C48" s="145"/>
      <c r="D48" s="146"/>
      <c r="L48" s="90"/>
    </row>
    <row r="49" spans="1:12" ht="26.25" customHeight="1">
      <c r="A49" s="109" t="s">
        <v>2</v>
      </c>
      <c r="B49" s="144" t="s">
        <v>366</v>
      </c>
      <c r="C49" s="145"/>
      <c r="D49" s="146"/>
      <c r="L49" s="90"/>
    </row>
    <row r="50" spans="1:12" ht="29.25" customHeight="1">
      <c r="A50" s="109" t="s">
        <v>3</v>
      </c>
      <c r="B50" s="144" t="s">
        <v>367</v>
      </c>
      <c r="C50" s="145"/>
      <c r="D50" s="146"/>
      <c r="L50" s="90"/>
    </row>
    <row r="51" spans="1:12" ht="39" customHeight="1">
      <c r="A51" s="109" t="s">
        <v>4</v>
      </c>
      <c r="B51" s="144" t="s">
        <v>368</v>
      </c>
      <c r="C51" s="145"/>
      <c r="D51" s="146"/>
      <c r="L51" s="90"/>
    </row>
    <row r="52" spans="1:12" ht="36.75" customHeight="1">
      <c r="A52" s="109" t="s">
        <v>20</v>
      </c>
      <c r="B52" s="154" t="s">
        <v>467</v>
      </c>
      <c r="C52" s="129"/>
      <c r="D52" s="155"/>
      <c r="E52" s="86"/>
      <c r="F52" s="107"/>
      <c r="G52" s="107"/>
      <c r="H52" s="64"/>
      <c r="I52" s="64"/>
      <c r="L52" s="90"/>
    </row>
    <row r="53" spans="1:12" ht="25.5" customHeight="1">
      <c r="A53" s="109" t="s">
        <v>26</v>
      </c>
      <c r="B53" s="144" t="s">
        <v>369</v>
      </c>
      <c r="C53" s="145"/>
      <c r="D53" s="146"/>
      <c r="L53" s="90"/>
    </row>
    <row r="54" spans="1:14" ht="13.5" customHeight="1">
      <c r="A54" s="148"/>
      <c r="B54" s="99"/>
      <c r="C54" s="99"/>
      <c r="D54" s="99"/>
      <c r="E54" s="147"/>
      <c r="F54" s="147"/>
      <c r="G54" s="147"/>
      <c r="H54" s="153"/>
      <c r="I54" s="149"/>
      <c r="L54" s="90"/>
      <c r="N54" s="33"/>
    </row>
    <row r="55" spans="1:14" ht="39" customHeight="1">
      <c r="A55" s="148"/>
      <c r="B55" s="147" t="s">
        <v>78</v>
      </c>
      <c r="C55" s="147"/>
      <c r="D55" s="147"/>
      <c r="E55" s="147"/>
      <c r="F55" s="147"/>
      <c r="G55" s="147"/>
      <c r="H55" s="153"/>
      <c r="I55" s="149"/>
      <c r="L55" s="90"/>
      <c r="N55" s="33"/>
    </row>
    <row r="56" spans="1:14" ht="13.5">
      <c r="A56" s="148"/>
      <c r="B56" s="99"/>
      <c r="C56" s="99"/>
      <c r="D56" s="99"/>
      <c r="E56" s="150"/>
      <c r="F56" s="150"/>
      <c r="G56" s="150"/>
      <c r="H56" s="153"/>
      <c r="I56" s="149"/>
      <c r="L56" s="90"/>
      <c r="N56" s="33"/>
    </row>
    <row r="57" spans="1:14" ht="13.5">
      <c r="A57" s="148"/>
      <c r="B57" s="99"/>
      <c r="C57" s="99"/>
      <c r="D57" s="99"/>
      <c r="E57" s="147"/>
      <c r="F57" s="147"/>
      <c r="G57" s="147"/>
      <c r="H57" s="153"/>
      <c r="I57" s="149"/>
      <c r="L57" s="90"/>
      <c r="N57" s="33"/>
    </row>
    <row r="58" spans="1:14" ht="13.5">
      <c r="A58" s="148"/>
      <c r="B58" s="99"/>
      <c r="C58" s="99"/>
      <c r="D58" s="99"/>
      <c r="E58" s="147"/>
      <c r="F58" s="147"/>
      <c r="G58" s="147"/>
      <c r="H58" s="153"/>
      <c r="I58" s="149"/>
      <c r="L58" s="90"/>
      <c r="N58" s="33"/>
    </row>
    <row r="59" spans="1:14" ht="13.5">
      <c r="A59" s="148"/>
      <c r="B59" s="99"/>
      <c r="C59" s="99"/>
      <c r="D59" s="99"/>
      <c r="E59" s="147"/>
      <c r="F59" s="147"/>
      <c r="G59" s="147"/>
      <c r="H59" s="153"/>
      <c r="I59" s="149"/>
      <c r="L59" s="90"/>
      <c r="N59" s="33"/>
    </row>
    <row r="60" spans="1:14" ht="18.75" customHeight="1">
      <c r="A60" s="148"/>
      <c r="B60" s="147"/>
      <c r="C60" s="147"/>
      <c r="D60" s="99"/>
      <c r="E60" s="147"/>
      <c r="F60" s="147"/>
      <c r="G60" s="147"/>
      <c r="H60" s="153"/>
      <c r="I60" s="149"/>
      <c r="L60" s="90"/>
      <c r="N60" s="33"/>
    </row>
    <row r="61" spans="1:14" ht="13.5">
      <c r="A61" s="148"/>
      <c r="B61" s="147"/>
      <c r="C61" s="147"/>
      <c r="D61" s="99"/>
      <c r="E61" s="147"/>
      <c r="F61" s="147"/>
      <c r="G61" s="147"/>
      <c r="H61" s="153"/>
      <c r="I61" s="149"/>
      <c r="L61" s="90"/>
      <c r="N61" s="33"/>
    </row>
    <row r="62" spans="1:14" ht="13.5">
      <c r="A62" s="148"/>
      <c r="B62" s="147"/>
      <c r="C62" s="147"/>
      <c r="D62" s="99"/>
      <c r="E62" s="150"/>
      <c r="F62" s="150"/>
      <c r="G62" s="150"/>
      <c r="H62" s="153"/>
      <c r="I62" s="149"/>
      <c r="L62" s="90"/>
      <c r="N62" s="33"/>
    </row>
    <row r="63" spans="1:14" ht="13.5">
      <c r="A63" s="148"/>
      <c r="B63" s="147"/>
      <c r="C63" s="147"/>
      <c r="D63" s="99"/>
      <c r="E63" s="147"/>
      <c r="F63" s="147"/>
      <c r="G63" s="147"/>
      <c r="H63" s="153"/>
      <c r="I63" s="149"/>
      <c r="L63" s="90"/>
      <c r="N63" s="33"/>
    </row>
    <row r="64" spans="1:14" ht="13.5">
      <c r="A64" s="148"/>
      <c r="B64" s="147"/>
      <c r="C64" s="147"/>
      <c r="D64" s="99"/>
      <c r="E64" s="147"/>
      <c r="F64" s="147"/>
      <c r="G64" s="147"/>
      <c r="H64" s="153"/>
      <c r="I64" s="149"/>
      <c r="L64" s="90"/>
      <c r="N64" s="33"/>
    </row>
    <row r="65" spans="1:14" ht="13.5">
      <c r="A65" s="148"/>
      <c r="B65" s="147"/>
      <c r="C65" s="147"/>
      <c r="D65" s="99"/>
      <c r="E65" s="147"/>
      <c r="F65" s="147"/>
      <c r="G65" s="147"/>
      <c r="H65" s="153"/>
      <c r="I65" s="149"/>
      <c r="L65" s="90"/>
      <c r="N65" s="33"/>
    </row>
    <row r="66" spans="1:14" ht="13.5" customHeight="1">
      <c r="A66" s="151"/>
      <c r="B66" s="151"/>
      <c r="C66" s="151"/>
      <c r="D66" s="151"/>
      <c r="E66" s="151"/>
      <c r="F66" s="151"/>
      <c r="G66" s="151"/>
      <c r="H66" s="151"/>
      <c r="I66" s="57"/>
      <c r="L66" s="90"/>
      <c r="N66" s="33"/>
    </row>
    <row r="67" spans="1:14" ht="13.5">
      <c r="A67" s="65"/>
      <c r="B67" s="65"/>
      <c r="C67" s="65"/>
      <c r="D67" s="65"/>
      <c r="E67" s="65"/>
      <c r="F67" s="65"/>
      <c r="G67" s="65"/>
      <c r="H67" s="65"/>
      <c r="I67" s="57"/>
      <c r="L67" s="90"/>
      <c r="N67" s="33"/>
    </row>
    <row r="68" spans="1:14" ht="19.5" customHeight="1">
      <c r="A68" s="152"/>
      <c r="B68" s="152"/>
      <c r="C68" s="152"/>
      <c r="D68" s="152"/>
      <c r="E68" s="152"/>
      <c r="F68" s="29"/>
      <c r="G68" s="29"/>
      <c r="H68" s="29"/>
      <c r="I68" s="29"/>
      <c r="L68" s="90"/>
      <c r="N68" s="33"/>
    </row>
    <row r="69" spans="1:13" ht="89.25" customHeight="1">
      <c r="A69" s="54"/>
      <c r="B69" s="55"/>
      <c r="C69" s="67"/>
      <c r="D69" s="66"/>
      <c r="E69" s="66"/>
      <c r="F69" s="29"/>
      <c r="G69" s="29"/>
      <c r="H69" s="29"/>
      <c r="I69" s="29"/>
      <c r="L69" s="90"/>
      <c r="M69" s="33"/>
    </row>
    <row r="70" spans="1:13" ht="14.25">
      <c r="A70" s="54"/>
      <c r="B70" s="63"/>
      <c r="C70" s="68"/>
      <c r="D70" s="69"/>
      <c r="E70" s="58"/>
      <c r="F70" s="29"/>
      <c r="G70" s="29"/>
      <c r="H70" s="29"/>
      <c r="I70" s="29"/>
      <c r="L70" s="90"/>
      <c r="M70" s="33"/>
    </row>
    <row r="71" spans="1:13" ht="14.25">
      <c r="A71" s="54"/>
      <c r="B71" s="63"/>
      <c r="C71" s="68"/>
      <c r="D71" s="69"/>
      <c r="E71" s="58"/>
      <c r="F71" s="29"/>
      <c r="G71" s="29"/>
      <c r="H71" s="29"/>
      <c r="I71" s="29"/>
      <c r="L71" s="90"/>
      <c r="M71" s="33"/>
    </row>
    <row r="72" spans="1:13" ht="14.25">
      <c r="A72" s="54"/>
      <c r="B72" s="55"/>
      <c r="C72" s="55"/>
      <c r="D72" s="56"/>
      <c r="E72" s="58"/>
      <c r="F72" s="29"/>
      <c r="G72" s="29"/>
      <c r="H72" s="29"/>
      <c r="I72" s="29"/>
      <c r="L72" s="90"/>
      <c r="M72" s="33"/>
    </row>
    <row r="73" spans="1:13" ht="14.25">
      <c r="A73" s="54"/>
      <c r="B73" s="55"/>
      <c r="C73" s="55"/>
      <c r="D73" s="56"/>
      <c r="E73" s="58"/>
      <c r="L73" s="90"/>
      <c r="M73" s="33"/>
    </row>
    <row r="74" spans="12:14" ht="13.5">
      <c r="L74" s="90"/>
      <c r="N74" s="33"/>
    </row>
    <row r="75" spans="12:14" ht="13.5">
      <c r="L75" s="90"/>
      <c r="N75" s="33"/>
    </row>
    <row r="76" spans="12:14" ht="13.5">
      <c r="L76" s="90"/>
      <c r="N76" s="33"/>
    </row>
    <row r="77" spans="12:14" ht="13.5">
      <c r="L77" s="90"/>
      <c r="N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row r="84" spans="12:14" ht="13.5">
      <c r="L84" s="90"/>
      <c r="N84" s="33"/>
    </row>
    <row r="85" spans="12:14" ht="13.5">
      <c r="L85" s="90"/>
      <c r="N85" s="33"/>
    </row>
    <row r="86" spans="12:14" ht="13.5">
      <c r="L86" s="90"/>
      <c r="N86" s="33"/>
    </row>
    <row r="87" spans="12:14" ht="13.5">
      <c r="L87" s="90"/>
      <c r="N87" s="33"/>
    </row>
    <row r="88" spans="12:14" ht="13.5">
      <c r="L88" s="90"/>
      <c r="N88" s="33"/>
    </row>
  </sheetData>
  <sheetProtection/>
  <mergeCells count="36">
    <mergeCell ref="A68:E68"/>
    <mergeCell ref="I60:I65"/>
    <mergeCell ref="E61:G61"/>
    <mergeCell ref="E62:G62"/>
    <mergeCell ref="E63:G63"/>
    <mergeCell ref="E64:G64"/>
    <mergeCell ref="E65:G65"/>
    <mergeCell ref="A60:A65"/>
    <mergeCell ref="B60:B65"/>
    <mergeCell ref="C60:C65"/>
    <mergeCell ref="E60:G60"/>
    <mergeCell ref="H60:H65"/>
    <mergeCell ref="A66:H66"/>
    <mergeCell ref="A54:A59"/>
    <mergeCell ref="E54:G54"/>
    <mergeCell ref="H54:H59"/>
    <mergeCell ref="I54:I59"/>
    <mergeCell ref="B55:D55"/>
    <mergeCell ref="E55:G55"/>
    <mergeCell ref="E56:G56"/>
    <mergeCell ref="E57:G57"/>
    <mergeCell ref="E58:G58"/>
    <mergeCell ref="E59:G59"/>
    <mergeCell ref="H2:I2"/>
    <mergeCell ref="A9:I9"/>
    <mergeCell ref="A11:B11"/>
    <mergeCell ref="A43:H43"/>
    <mergeCell ref="A44:I44"/>
    <mergeCell ref="B47:D47"/>
    <mergeCell ref="B53:D53"/>
    <mergeCell ref="B46:D46"/>
    <mergeCell ref="B48:D48"/>
    <mergeCell ref="B49:D49"/>
    <mergeCell ref="B50:D50"/>
    <mergeCell ref="B51:D51"/>
    <mergeCell ref="B52:D52"/>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6" r:id="rId1"/>
  <headerFooter alignWithMargins="0">
    <oddFooter>&amp;C&amp;"Times New Roman,Normalny"Strona &amp;P</oddFooter>
  </headerFooter>
</worksheet>
</file>

<file path=xl/worksheets/sheet13.xml><?xml version="1.0" encoding="utf-8"?>
<worksheet xmlns="http://schemas.openxmlformats.org/spreadsheetml/2006/main" xmlns:r="http://schemas.openxmlformats.org/officeDocument/2006/relationships">
  <sheetPr>
    <tabColor theme="0" tint="-0.24997000396251678"/>
  </sheetPr>
  <dimension ref="A1:O83"/>
  <sheetViews>
    <sheetView showGridLines="0" view="pageBreakPreview" zoomScale="90" zoomScaleNormal="84" zoomScaleSheetLayoutView="90" workbookViewId="0" topLeftCell="A10">
      <selection activeCell="C13" sqref="C13"/>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2" t="s">
        <v>57</v>
      </c>
      <c r="I2" s="132"/>
    </row>
    <row r="3" spans="2:9" ht="13.5">
      <c r="B3" s="26" t="s">
        <v>12</v>
      </c>
      <c r="C3" s="100">
        <v>12</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116.25" customHeight="1">
      <c r="A7" s="43" t="s">
        <v>1</v>
      </c>
      <c r="B7" s="70" t="s">
        <v>206</v>
      </c>
      <c r="C7" s="73" t="s">
        <v>169</v>
      </c>
      <c r="D7" s="71" t="s">
        <v>205</v>
      </c>
      <c r="E7" s="103"/>
      <c r="F7" s="30"/>
      <c r="G7" s="30"/>
      <c r="H7" s="30"/>
      <c r="I7" s="30"/>
      <c r="J7" s="90"/>
      <c r="K7" s="90"/>
    </row>
    <row r="8" spans="1:11" s="35" customFormat="1" ht="117" customHeight="1">
      <c r="A8" s="43" t="s">
        <v>2</v>
      </c>
      <c r="B8" s="70" t="s">
        <v>207</v>
      </c>
      <c r="C8" s="104" t="s">
        <v>497</v>
      </c>
      <c r="D8" s="71" t="s">
        <v>500</v>
      </c>
      <c r="E8" s="103"/>
      <c r="F8" s="30"/>
      <c r="G8" s="30"/>
      <c r="H8" s="30"/>
      <c r="I8" s="30"/>
      <c r="J8" s="90"/>
      <c r="K8" s="90"/>
    </row>
    <row r="9" spans="1:11" s="35" customFormat="1" ht="113.25" customHeight="1">
      <c r="A9" s="43" t="s">
        <v>3</v>
      </c>
      <c r="B9" s="106" t="s">
        <v>513</v>
      </c>
      <c r="C9" s="104" t="s">
        <v>498</v>
      </c>
      <c r="D9" s="105" t="s">
        <v>500</v>
      </c>
      <c r="E9" s="103"/>
      <c r="F9" s="30"/>
      <c r="G9" s="30"/>
      <c r="H9" s="30"/>
      <c r="I9" s="30"/>
      <c r="J9" s="90"/>
      <c r="K9" s="90"/>
    </row>
    <row r="10" spans="1:11" s="35" customFormat="1" ht="162" customHeight="1">
      <c r="A10" s="43" t="s">
        <v>4</v>
      </c>
      <c r="B10" s="106" t="s">
        <v>514</v>
      </c>
      <c r="C10" s="104" t="s">
        <v>499</v>
      </c>
      <c r="D10" s="105" t="s">
        <v>500</v>
      </c>
      <c r="E10" s="103"/>
      <c r="F10" s="30"/>
      <c r="G10" s="30"/>
      <c r="H10" s="30"/>
      <c r="I10" s="30"/>
      <c r="J10" s="90"/>
      <c r="K10" s="90"/>
    </row>
    <row r="11" spans="1:11" s="35" customFormat="1" ht="105.75" customHeight="1">
      <c r="A11" s="43" t="s">
        <v>20</v>
      </c>
      <c r="B11" s="70" t="s">
        <v>203</v>
      </c>
      <c r="C11" s="73" t="s">
        <v>179</v>
      </c>
      <c r="D11" s="71" t="s">
        <v>205</v>
      </c>
      <c r="E11" s="103"/>
      <c r="F11" s="30"/>
      <c r="G11" s="30"/>
      <c r="H11" s="30"/>
      <c r="I11" s="30"/>
      <c r="J11" s="90"/>
      <c r="K11" s="90"/>
    </row>
    <row r="12" spans="1:11" s="35" customFormat="1" ht="64.5" customHeight="1">
      <c r="A12" s="43" t="s">
        <v>26</v>
      </c>
      <c r="B12" s="70" t="s">
        <v>204</v>
      </c>
      <c r="C12" s="104" t="s">
        <v>132</v>
      </c>
      <c r="D12" s="71" t="s">
        <v>515</v>
      </c>
      <c r="E12" s="103"/>
      <c r="F12" s="30"/>
      <c r="G12" s="30"/>
      <c r="H12" s="30"/>
      <c r="I12" s="30"/>
      <c r="J12" s="90"/>
      <c r="K12" s="90"/>
    </row>
    <row r="13" spans="1:11" s="35" customFormat="1" ht="48" customHeight="1">
      <c r="A13" s="43" t="s">
        <v>5</v>
      </c>
      <c r="B13" s="70" t="s">
        <v>501</v>
      </c>
      <c r="C13" s="73" t="s">
        <v>187</v>
      </c>
      <c r="D13" s="71" t="s">
        <v>208</v>
      </c>
      <c r="E13" s="103"/>
      <c r="F13" s="30"/>
      <c r="G13" s="30"/>
      <c r="H13" s="30"/>
      <c r="I13" s="30"/>
      <c r="J13" s="90"/>
      <c r="K13" s="90"/>
    </row>
    <row r="14" spans="1:11" s="35" customFormat="1" ht="13.5">
      <c r="A14" s="46"/>
      <c r="B14" s="48"/>
      <c r="C14" s="49"/>
      <c r="D14" s="29"/>
      <c r="E14" s="34"/>
      <c r="F14" s="30"/>
      <c r="G14" s="30"/>
      <c r="H14" s="30"/>
      <c r="I14" s="30"/>
      <c r="J14" s="90"/>
      <c r="K14" s="90"/>
    </row>
    <row r="15" spans="1:12" ht="13.5" customHeight="1">
      <c r="A15" s="133" t="s">
        <v>76</v>
      </c>
      <c r="B15" s="133"/>
      <c r="C15" s="133"/>
      <c r="D15" s="133"/>
      <c r="E15" s="133"/>
      <c r="F15" s="133"/>
      <c r="G15" s="133"/>
      <c r="H15" s="133"/>
      <c r="I15" s="133"/>
      <c r="L15" s="90"/>
    </row>
    <row r="16" spans="1:12" ht="13.5">
      <c r="A16" s="97"/>
      <c r="B16" s="97"/>
      <c r="C16" s="97"/>
      <c r="D16" s="97"/>
      <c r="E16" s="97"/>
      <c r="F16" s="97"/>
      <c r="G16" s="97"/>
      <c r="H16" s="97"/>
      <c r="I16" s="97"/>
      <c r="L16" s="90"/>
    </row>
    <row r="17" spans="1:12" ht="18.75" customHeight="1">
      <c r="A17" s="134" t="s">
        <v>53</v>
      </c>
      <c r="B17" s="134"/>
      <c r="C17" s="36"/>
      <c r="D17" s="36"/>
      <c r="E17" s="36"/>
      <c r="F17" s="31"/>
      <c r="G17" s="31"/>
      <c r="H17" s="31"/>
      <c r="I17" s="31"/>
      <c r="L17" s="90"/>
    </row>
    <row r="18" spans="1:12" ht="52.5" customHeight="1">
      <c r="A18" s="38" t="s">
        <v>43</v>
      </c>
      <c r="B18" s="38" t="s">
        <v>38</v>
      </c>
      <c r="C18" s="91" t="s">
        <v>44</v>
      </c>
      <c r="D18" s="81" t="s">
        <v>75</v>
      </c>
      <c r="E18" s="38" t="s">
        <v>39</v>
      </c>
      <c r="F18" s="38" t="s">
        <v>48</v>
      </c>
      <c r="G18" s="38" t="s">
        <v>49</v>
      </c>
      <c r="H18" s="39" t="s">
        <v>50</v>
      </c>
      <c r="I18" s="39" t="s">
        <v>45</v>
      </c>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 r="A45" s="40"/>
      <c r="B45" s="53"/>
      <c r="C45" s="92"/>
      <c r="D45" s="32"/>
      <c r="E45" s="52"/>
      <c r="F45" s="52"/>
      <c r="G45" s="52"/>
      <c r="H45" s="51"/>
      <c r="I45" s="47"/>
      <c r="L45" s="90"/>
    </row>
    <row r="46" spans="1:12" ht="13.5">
      <c r="A46" s="40"/>
      <c r="B46" s="53"/>
      <c r="C46" s="92"/>
      <c r="D46" s="32"/>
      <c r="E46" s="52"/>
      <c r="F46" s="52"/>
      <c r="G46" s="52"/>
      <c r="H46" s="51"/>
      <c r="I46" s="47"/>
      <c r="L46" s="90"/>
    </row>
    <row r="47" spans="1:12" ht="13.5">
      <c r="A47" s="40"/>
      <c r="B47" s="53"/>
      <c r="C47" s="92"/>
      <c r="D47" s="32"/>
      <c r="E47" s="52"/>
      <c r="F47" s="52"/>
      <c r="G47" s="52"/>
      <c r="H47" s="51"/>
      <c r="I47" s="47"/>
      <c r="L47" s="90"/>
    </row>
    <row r="48" spans="1:12" ht="13.5">
      <c r="A48" s="40"/>
      <c r="B48" s="53"/>
      <c r="C48" s="92"/>
      <c r="D48" s="32"/>
      <c r="E48" s="52"/>
      <c r="F48" s="52"/>
      <c r="G48" s="52"/>
      <c r="H48" s="51"/>
      <c r="I48" s="47"/>
      <c r="L48" s="90"/>
    </row>
    <row r="49" spans="1:12" ht="13.5" customHeight="1">
      <c r="A49" s="137" t="s">
        <v>55</v>
      </c>
      <c r="B49" s="138"/>
      <c r="C49" s="138"/>
      <c r="D49" s="138"/>
      <c r="E49" s="138"/>
      <c r="F49" s="138"/>
      <c r="G49" s="138"/>
      <c r="H49" s="139"/>
      <c r="I49" s="50">
        <f>SUM(I19:I48)</f>
        <v>0</v>
      </c>
      <c r="L49" s="90"/>
    </row>
    <row r="50" spans="1:12" ht="75" customHeight="1">
      <c r="A50" s="140" t="s">
        <v>51</v>
      </c>
      <c r="B50" s="140"/>
      <c r="C50" s="140"/>
      <c r="D50" s="140"/>
      <c r="E50" s="140"/>
      <c r="F50" s="140"/>
      <c r="G50" s="140"/>
      <c r="H50" s="140"/>
      <c r="I50" s="140"/>
      <c r="L50" s="90"/>
    </row>
    <row r="51" spans="1:12" ht="14.25" customHeight="1">
      <c r="A51" s="59"/>
      <c r="B51" s="59"/>
      <c r="C51" s="59"/>
      <c r="D51" s="59"/>
      <c r="E51" s="59"/>
      <c r="F51" s="59"/>
      <c r="G51" s="59"/>
      <c r="H51" s="59"/>
      <c r="I51" s="59"/>
      <c r="L51" s="90"/>
    </row>
    <row r="52" spans="1:14" ht="13.5">
      <c r="A52" s="148"/>
      <c r="B52" s="99"/>
      <c r="C52" s="99"/>
      <c r="D52" s="99"/>
      <c r="E52" s="147"/>
      <c r="F52" s="147"/>
      <c r="G52" s="147"/>
      <c r="H52" s="153"/>
      <c r="I52" s="149"/>
      <c r="L52" s="90"/>
      <c r="N52" s="33"/>
    </row>
    <row r="53" spans="1:14" ht="13.5">
      <c r="A53" s="148"/>
      <c r="B53" s="99"/>
      <c r="C53" s="99"/>
      <c r="D53" s="99"/>
      <c r="E53" s="147"/>
      <c r="F53" s="147"/>
      <c r="G53" s="147"/>
      <c r="H53" s="153"/>
      <c r="I53" s="149"/>
      <c r="L53" s="90"/>
      <c r="N53" s="33"/>
    </row>
    <row r="54" spans="1:14" ht="13.5">
      <c r="A54" s="148"/>
      <c r="B54" s="99"/>
      <c r="C54" s="99"/>
      <c r="D54" s="99"/>
      <c r="E54" s="147"/>
      <c r="F54" s="147"/>
      <c r="G54" s="147"/>
      <c r="H54" s="153"/>
      <c r="I54" s="149"/>
      <c r="L54" s="90"/>
      <c r="N54" s="33"/>
    </row>
    <row r="55" spans="1:14" ht="18.75" customHeight="1">
      <c r="A55" s="148"/>
      <c r="B55" s="147"/>
      <c r="C55" s="147"/>
      <c r="D55" s="99"/>
      <c r="E55" s="147"/>
      <c r="F55" s="147"/>
      <c r="G55" s="147"/>
      <c r="H55" s="153"/>
      <c r="I55" s="149"/>
      <c r="L55" s="90"/>
      <c r="N55" s="33"/>
    </row>
    <row r="56" spans="1:14" ht="13.5">
      <c r="A56" s="148"/>
      <c r="B56" s="147"/>
      <c r="C56" s="147"/>
      <c r="D56" s="99"/>
      <c r="E56" s="147"/>
      <c r="F56" s="147"/>
      <c r="G56" s="147"/>
      <c r="H56" s="153"/>
      <c r="I56" s="149"/>
      <c r="L56" s="90"/>
      <c r="N56" s="33"/>
    </row>
    <row r="57" spans="1:14" ht="13.5">
      <c r="A57" s="148"/>
      <c r="B57" s="147"/>
      <c r="C57" s="147"/>
      <c r="D57" s="99"/>
      <c r="E57" s="150"/>
      <c r="F57" s="150"/>
      <c r="G57" s="150"/>
      <c r="H57" s="153"/>
      <c r="I57" s="149"/>
      <c r="L57" s="90"/>
      <c r="N57" s="33"/>
    </row>
    <row r="58" spans="1:14" ht="13.5">
      <c r="A58" s="148"/>
      <c r="B58" s="147"/>
      <c r="C58" s="147"/>
      <c r="D58" s="99"/>
      <c r="E58" s="147"/>
      <c r="F58" s="147"/>
      <c r="G58" s="147"/>
      <c r="H58" s="153"/>
      <c r="I58" s="149"/>
      <c r="L58" s="90"/>
      <c r="N58" s="33"/>
    </row>
    <row r="59" spans="1:14" ht="13.5">
      <c r="A59" s="148"/>
      <c r="B59" s="147"/>
      <c r="C59" s="147"/>
      <c r="D59" s="99"/>
      <c r="E59" s="147"/>
      <c r="F59" s="147"/>
      <c r="G59" s="147"/>
      <c r="H59" s="153"/>
      <c r="I59" s="149"/>
      <c r="L59" s="90"/>
      <c r="N59" s="33"/>
    </row>
    <row r="60" spans="1:14" ht="13.5">
      <c r="A60" s="148"/>
      <c r="B60" s="147"/>
      <c r="C60" s="147"/>
      <c r="D60" s="99"/>
      <c r="E60" s="147"/>
      <c r="F60" s="147"/>
      <c r="G60" s="147"/>
      <c r="H60" s="153"/>
      <c r="I60" s="149"/>
      <c r="L60" s="90"/>
      <c r="N60" s="33"/>
    </row>
    <row r="61" spans="1:14" ht="13.5" customHeight="1">
      <c r="A61" s="151"/>
      <c r="B61" s="151"/>
      <c r="C61" s="151"/>
      <c r="D61" s="151"/>
      <c r="E61" s="151"/>
      <c r="F61" s="151"/>
      <c r="G61" s="151"/>
      <c r="H61" s="151"/>
      <c r="I61" s="57"/>
      <c r="L61" s="90"/>
      <c r="N61" s="33"/>
    </row>
    <row r="62" spans="1:14" ht="13.5">
      <c r="A62" s="65"/>
      <c r="B62" s="65"/>
      <c r="C62" s="65"/>
      <c r="D62" s="65"/>
      <c r="E62" s="65"/>
      <c r="F62" s="65"/>
      <c r="G62" s="65"/>
      <c r="H62" s="65"/>
      <c r="I62" s="57"/>
      <c r="L62" s="90"/>
      <c r="N62" s="33"/>
    </row>
    <row r="63" spans="1:14" ht="19.5" customHeight="1">
      <c r="A63" s="152"/>
      <c r="B63" s="152"/>
      <c r="C63" s="152"/>
      <c r="D63" s="152"/>
      <c r="E63" s="152"/>
      <c r="F63" s="29"/>
      <c r="G63" s="29"/>
      <c r="H63" s="29"/>
      <c r="I63" s="29"/>
      <c r="L63" s="90"/>
      <c r="N63" s="33"/>
    </row>
    <row r="64" spans="1:13" ht="89.25" customHeight="1">
      <c r="A64" s="54"/>
      <c r="B64" s="55"/>
      <c r="C64" s="67"/>
      <c r="D64" s="66"/>
      <c r="E64" s="66"/>
      <c r="F64" s="29"/>
      <c r="G64" s="29"/>
      <c r="H64" s="29"/>
      <c r="I64" s="29"/>
      <c r="L64" s="90"/>
      <c r="M64" s="33"/>
    </row>
    <row r="65" spans="1:13" ht="14.25">
      <c r="A65" s="54"/>
      <c r="B65" s="63"/>
      <c r="C65" s="68"/>
      <c r="D65" s="69"/>
      <c r="E65" s="58"/>
      <c r="F65" s="29"/>
      <c r="G65" s="29"/>
      <c r="H65" s="29"/>
      <c r="I65" s="29"/>
      <c r="L65" s="90"/>
      <c r="M65" s="33"/>
    </row>
    <row r="66" spans="1:13" ht="14.25">
      <c r="A66" s="54"/>
      <c r="B66" s="63"/>
      <c r="C66" s="68"/>
      <c r="D66" s="69"/>
      <c r="E66" s="58"/>
      <c r="F66" s="29"/>
      <c r="G66" s="29"/>
      <c r="H66" s="29"/>
      <c r="I66" s="29"/>
      <c r="L66" s="90"/>
      <c r="M66" s="33"/>
    </row>
    <row r="67" spans="1:13" ht="14.25">
      <c r="A67" s="54"/>
      <c r="B67" s="55"/>
      <c r="C67" s="55"/>
      <c r="D67" s="56"/>
      <c r="E67" s="58"/>
      <c r="F67" s="29"/>
      <c r="G67" s="29"/>
      <c r="H67" s="29"/>
      <c r="I67" s="29"/>
      <c r="L67" s="90"/>
      <c r="M67" s="33"/>
    </row>
    <row r="68" spans="1:13" ht="14.25">
      <c r="A68" s="54"/>
      <c r="B68" s="55"/>
      <c r="C68" s="55"/>
      <c r="D68" s="56"/>
      <c r="E68" s="58"/>
      <c r="L68" s="90"/>
      <c r="M68" s="33"/>
    </row>
    <row r="69" spans="12:14" ht="13.5">
      <c r="L69" s="90"/>
      <c r="N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sheetData>
  <sheetProtection/>
  <mergeCells count="24">
    <mergeCell ref="A61:H61"/>
    <mergeCell ref="A63:E63"/>
    <mergeCell ref="I55:I60"/>
    <mergeCell ref="E56:G56"/>
    <mergeCell ref="E57:G57"/>
    <mergeCell ref="E58:G58"/>
    <mergeCell ref="E59:G59"/>
    <mergeCell ref="E60:G60"/>
    <mergeCell ref="E54:G54"/>
    <mergeCell ref="A55:A60"/>
    <mergeCell ref="B55:B60"/>
    <mergeCell ref="C55:C60"/>
    <mergeCell ref="E55:G55"/>
    <mergeCell ref="H55:H60"/>
    <mergeCell ref="H2:I2"/>
    <mergeCell ref="A15:I15"/>
    <mergeCell ref="A17:B17"/>
    <mergeCell ref="A49:H49"/>
    <mergeCell ref="A50:I50"/>
    <mergeCell ref="A52:A54"/>
    <mergeCell ref="H52:H54"/>
    <mergeCell ref="I52:I54"/>
    <mergeCell ref="E52:G52"/>
    <mergeCell ref="E53:G53"/>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6" r:id="rId1"/>
  <headerFooter alignWithMargins="0">
    <oddFooter>&amp;C&amp;"Times New Roman,Normalny"Strona &amp;P</oddFooter>
  </headerFooter>
</worksheet>
</file>

<file path=xl/worksheets/sheet14.xml><?xml version="1.0" encoding="utf-8"?>
<worksheet xmlns="http://schemas.openxmlformats.org/spreadsheetml/2006/main" xmlns:r="http://schemas.openxmlformats.org/officeDocument/2006/relationships">
  <sheetPr>
    <tabColor theme="0" tint="-0.24997000396251678"/>
  </sheetPr>
  <dimension ref="A1:O77"/>
  <sheetViews>
    <sheetView showGridLines="0" view="pageBreakPreview" zoomScale="90" zoomScaleNormal="84" zoomScaleSheetLayoutView="90" workbookViewId="0" topLeftCell="A1">
      <selection activeCell="B28" sqref="B28"/>
    </sheetView>
  </sheetViews>
  <sheetFormatPr defaultColWidth="9.125" defaultRowHeight="12.75"/>
  <cols>
    <col min="1" max="1" width="5.875" style="23" customWidth="1"/>
    <col min="2" max="2" width="52.0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2" t="s">
        <v>57</v>
      </c>
      <c r="I2" s="132"/>
    </row>
    <row r="3" spans="2:9" ht="13.5">
      <c r="B3" s="26" t="s">
        <v>12</v>
      </c>
      <c r="C3" s="100">
        <v>13</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1"/>
      <c r="F6" s="30"/>
      <c r="G6" s="30"/>
      <c r="H6" s="30"/>
      <c r="I6" s="30"/>
      <c r="J6" s="90"/>
      <c r="K6" s="90"/>
    </row>
    <row r="7" spans="1:11" s="35" customFormat="1" ht="55.5" customHeight="1">
      <c r="A7" s="43" t="s">
        <v>1</v>
      </c>
      <c r="B7" s="70" t="s">
        <v>209</v>
      </c>
      <c r="C7" s="73" t="s">
        <v>125</v>
      </c>
      <c r="D7" s="71" t="s">
        <v>210</v>
      </c>
      <c r="E7" s="34"/>
      <c r="F7" s="30"/>
      <c r="G7" s="30"/>
      <c r="H7" s="30"/>
      <c r="I7" s="30"/>
      <c r="J7" s="90"/>
      <c r="K7" s="90"/>
    </row>
    <row r="8" spans="1:11" s="35" customFormat="1" ht="13.5">
      <c r="A8" s="46"/>
      <c r="B8" s="48"/>
      <c r="C8" s="49"/>
      <c r="D8" s="29"/>
      <c r="E8" s="34"/>
      <c r="F8" s="30"/>
      <c r="G8" s="30"/>
      <c r="H8" s="30"/>
      <c r="I8" s="30"/>
      <c r="J8" s="90"/>
      <c r="K8" s="90"/>
    </row>
    <row r="9" spans="1:12" ht="13.5" customHeight="1">
      <c r="A9" s="133" t="s">
        <v>76</v>
      </c>
      <c r="B9" s="133"/>
      <c r="C9" s="133"/>
      <c r="D9" s="133"/>
      <c r="E9" s="133"/>
      <c r="F9" s="133"/>
      <c r="G9" s="133"/>
      <c r="H9" s="133"/>
      <c r="I9" s="133"/>
      <c r="L9" s="90"/>
    </row>
    <row r="10" spans="1:12" ht="13.5">
      <c r="A10" s="97"/>
      <c r="B10" s="97"/>
      <c r="C10" s="97"/>
      <c r="D10" s="97"/>
      <c r="E10" s="97"/>
      <c r="F10" s="97"/>
      <c r="G10" s="97"/>
      <c r="H10" s="97"/>
      <c r="I10" s="97"/>
      <c r="L10" s="90"/>
    </row>
    <row r="11" spans="1:12" ht="18.75" customHeight="1">
      <c r="A11" s="134" t="s">
        <v>53</v>
      </c>
      <c r="B11" s="134"/>
      <c r="C11" s="36"/>
      <c r="D11" s="36"/>
      <c r="E11" s="36"/>
      <c r="F11" s="31"/>
      <c r="G11" s="31"/>
      <c r="H11" s="31"/>
      <c r="I11" s="31"/>
      <c r="L11" s="90"/>
    </row>
    <row r="12" spans="1:12" ht="52.5" customHeight="1">
      <c r="A12" s="38" t="s">
        <v>43</v>
      </c>
      <c r="B12" s="38" t="s">
        <v>38</v>
      </c>
      <c r="C12" s="91" t="s">
        <v>44</v>
      </c>
      <c r="D12" s="81" t="s">
        <v>75</v>
      </c>
      <c r="E12" s="38" t="s">
        <v>39</v>
      </c>
      <c r="F12" s="38" t="s">
        <v>48</v>
      </c>
      <c r="G12" s="38" t="s">
        <v>49</v>
      </c>
      <c r="H12" s="39" t="s">
        <v>50</v>
      </c>
      <c r="I12" s="39" t="s">
        <v>45</v>
      </c>
      <c r="L12" s="90"/>
    </row>
    <row r="13" spans="1:12" ht="13.5">
      <c r="A13" s="40"/>
      <c r="B13" s="53"/>
      <c r="C13" s="92"/>
      <c r="D13" s="32"/>
      <c r="E13" s="52"/>
      <c r="F13" s="52"/>
      <c r="G13" s="52"/>
      <c r="H13" s="51"/>
      <c r="I13" s="47"/>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ustomHeight="1">
      <c r="A43" s="137" t="s">
        <v>55</v>
      </c>
      <c r="B43" s="138"/>
      <c r="C43" s="138"/>
      <c r="D43" s="138"/>
      <c r="E43" s="138"/>
      <c r="F43" s="138"/>
      <c r="G43" s="138"/>
      <c r="H43" s="139"/>
      <c r="I43" s="50">
        <f>SUM(I13:I42)</f>
        <v>0</v>
      </c>
      <c r="L43" s="90"/>
    </row>
    <row r="44" spans="1:12" ht="75" customHeight="1">
      <c r="A44" s="140" t="s">
        <v>51</v>
      </c>
      <c r="B44" s="140"/>
      <c r="C44" s="140"/>
      <c r="D44" s="140"/>
      <c r="E44" s="140"/>
      <c r="F44" s="140"/>
      <c r="G44" s="140"/>
      <c r="H44" s="140"/>
      <c r="I44" s="140"/>
      <c r="L44" s="90"/>
    </row>
    <row r="45" spans="1:12" ht="14.25" customHeight="1">
      <c r="A45" s="59"/>
      <c r="B45" s="59"/>
      <c r="C45" s="59"/>
      <c r="D45" s="59"/>
      <c r="E45" s="59"/>
      <c r="F45" s="59"/>
      <c r="G45" s="59"/>
      <c r="H45" s="59"/>
      <c r="I45" s="59"/>
      <c r="L45" s="90"/>
    </row>
    <row r="46" spans="1:14" ht="13.5">
      <c r="A46" s="148"/>
      <c r="B46" s="99"/>
      <c r="C46" s="99"/>
      <c r="D46" s="99"/>
      <c r="E46" s="147"/>
      <c r="F46" s="147"/>
      <c r="G46" s="147"/>
      <c r="H46" s="153"/>
      <c r="I46" s="149"/>
      <c r="L46" s="90"/>
      <c r="N46" s="33"/>
    </row>
    <row r="47" spans="1:14" ht="13.5">
      <c r="A47" s="148"/>
      <c r="B47" s="99"/>
      <c r="C47" s="99"/>
      <c r="D47" s="99"/>
      <c r="E47" s="147"/>
      <c r="F47" s="147"/>
      <c r="G47" s="147"/>
      <c r="H47" s="153"/>
      <c r="I47" s="149"/>
      <c r="L47" s="90"/>
      <c r="N47" s="33"/>
    </row>
    <row r="48" spans="1:14" ht="13.5">
      <c r="A48" s="148"/>
      <c r="B48" s="99"/>
      <c r="C48" s="99"/>
      <c r="D48" s="99"/>
      <c r="E48" s="147"/>
      <c r="F48" s="147"/>
      <c r="G48" s="147"/>
      <c r="H48" s="153"/>
      <c r="I48" s="149"/>
      <c r="L48" s="90"/>
      <c r="N48" s="33"/>
    </row>
    <row r="49" spans="1:14" ht="18.75" customHeight="1">
      <c r="A49" s="148"/>
      <c r="B49" s="147"/>
      <c r="C49" s="147"/>
      <c r="D49" s="99"/>
      <c r="E49" s="147"/>
      <c r="F49" s="147"/>
      <c r="G49" s="147"/>
      <c r="H49" s="153"/>
      <c r="I49" s="149"/>
      <c r="L49" s="90"/>
      <c r="N49" s="33"/>
    </row>
    <row r="50" spans="1:14" ht="13.5">
      <c r="A50" s="148"/>
      <c r="B50" s="147"/>
      <c r="C50" s="147"/>
      <c r="D50" s="99"/>
      <c r="E50" s="147"/>
      <c r="F50" s="147"/>
      <c r="G50" s="147"/>
      <c r="H50" s="153"/>
      <c r="I50" s="149"/>
      <c r="L50" s="90"/>
      <c r="N50" s="33"/>
    </row>
    <row r="51" spans="1:14" ht="13.5">
      <c r="A51" s="148"/>
      <c r="B51" s="147"/>
      <c r="C51" s="147"/>
      <c r="D51" s="99"/>
      <c r="E51" s="150"/>
      <c r="F51" s="150"/>
      <c r="G51" s="150"/>
      <c r="H51" s="153"/>
      <c r="I51" s="149"/>
      <c r="L51" s="90"/>
      <c r="N51" s="33"/>
    </row>
    <row r="52" spans="1:14" ht="13.5">
      <c r="A52" s="148"/>
      <c r="B52" s="147"/>
      <c r="C52" s="147"/>
      <c r="D52" s="99"/>
      <c r="E52" s="147"/>
      <c r="F52" s="147"/>
      <c r="G52" s="147"/>
      <c r="H52" s="153"/>
      <c r="I52" s="149"/>
      <c r="L52" s="90"/>
      <c r="N52" s="33"/>
    </row>
    <row r="53" spans="1:14" ht="13.5">
      <c r="A53" s="148"/>
      <c r="B53" s="147"/>
      <c r="C53" s="147"/>
      <c r="D53" s="99"/>
      <c r="E53" s="147"/>
      <c r="F53" s="147"/>
      <c r="G53" s="147"/>
      <c r="H53" s="153"/>
      <c r="I53" s="149"/>
      <c r="L53" s="90"/>
      <c r="N53" s="33"/>
    </row>
    <row r="54" spans="1:14" ht="13.5">
      <c r="A54" s="148"/>
      <c r="B54" s="147"/>
      <c r="C54" s="147"/>
      <c r="D54" s="99"/>
      <c r="E54" s="147"/>
      <c r="F54" s="147"/>
      <c r="G54" s="147"/>
      <c r="H54" s="153"/>
      <c r="I54" s="149"/>
      <c r="L54" s="90"/>
      <c r="N54" s="33"/>
    </row>
    <row r="55" spans="1:14" ht="13.5" customHeight="1">
      <c r="A55" s="151"/>
      <c r="B55" s="151"/>
      <c r="C55" s="151"/>
      <c r="D55" s="151"/>
      <c r="E55" s="151"/>
      <c r="F55" s="151"/>
      <c r="G55" s="151"/>
      <c r="H55" s="151"/>
      <c r="I55" s="57"/>
      <c r="L55" s="90"/>
      <c r="N55" s="33"/>
    </row>
    <row r="56" spans="1:14" ht="13.5">
      <c r="A56" s="65"/>
      <c r="B56" s="65"/>
      <c r="C56" s="65"/>
      <c r="D56" s="65"/>
      <c r="E56" s="65"/>
      <c r="F56" s="65"/>
      <c r="G56" s="65"/>
      <c r="H56" s="65"/>
      <c r="I56" s="57"/>
      <c r="L56" s="90"/>
      <c r="N56" s="33"/>
    </row>
    <row r="57" spans="1:14" ht="19.5" customHeight="1">
      <c r="A57" s="152"/>
      <c r="B57" s="152"/>
      <c r="C57" s="152"/>
      <c r="D57" s="152"/>
      <c r="E57" s="152"/>
      <c r="F57" s="29"/>
      <c r="G57" s="29"/>
      <c r="H57" s="29"/>
      <c r="I57" s="29"/>
      <c r="L57" s="90"/>
      <c r="N57" s="33"/>
    </row>
    <row r="58" spans="1:13" ht="89.25" customHeight="1">
      <c r="A58" s="54"/>
      <c r="B58" s="55"/>
      <c r="C58" s="67"/>
      <c r="D58" s="66"/>
      <c r="E58" s="66"/>
      <c r="F58" s="29"/>
      <c r="G58" s="29"/>
      <c r="H58" s="29"/>
      <c r="I58" s="29"/>
      <c r="L58" s="90"/>
      <c r="M58" s="33"/>
    </row>
    <row r="59" spans="1:13" ht="14.25">
      <c r="A59" s="54"/>
      <c r="B59" s="63"/>
      <c r="C59" s="68"/>
      <c r="D59" s="69"/>
      <c r="E59" s="58"/>
      <c r="F59" s="29"/>
      <c r="G59" s="29"/>
      <c r="H59" s="29"/>
      <c r="I59" s="29"/>
      <c r="L59" s="90"/>
      <c r="M59" s="33"/>
    </row>
    <row r="60" spans="1:13" ht="14.25">
      <c r="A60" s="54"/>
      <c r="B60" s="63"/>
      <c r="C60" s="68"/>
      <c r="D60" s="69"/>
      <c r="E60" s="58"/>
      <c r="F60" s="29"/>
      <c r="G60" s="29"/>
      <c r="H60" s="29"/>
      <c r="I60" s="29"/>
      <c r="L60" s="90"/>
      <c r="M60" s="33"/>
    </row>
    <row r="61" spans="1:13" ht="14.25">
      <c r="A61" s="54"/>
      <c r="B61" s="55"/>
      <c r="C61" s="55"/>
      <c r="D61" s="56"/>
      <c r="E61" s="58"/>
      <c r="F61" s="29"/>
      <c r="G61" s="29"/>
      <c r="H61" s="29"/>
      <c r="I61" s="29"/>
      <c r="L61" s="90"/>
      <c r="M61" s="33"/>
    </row>
    <row r="62" spans="1:13" ht="14.25">
      <c r="A62" s="54"/>
      <c r="B62" s="55"/>
      <c r="C62" s="55"/>
      <c r="D62" s="56"/>
      <c r="E62" s="58"/>
      <c r="L62" s="90"/>
      <c r="M62" s="33"/>
    </row>
    <row r="63" spans="12:14" ht="13.5">
      <c r="L63" s="90"/>
      <c r="N63" s="33"/>
    </row>
    <row r="64" spans="12:14" ht="13.5">
      <c r="L64" s="90"/>
      <c r="N64" s="33"/>
    </row>
    <row r="65" spans="12:14" ht="13.5">
      <c r="L65" s="90"/>
      <c r="N65" s="33"/>
    </row>
    <row r="66" spans="12:14" ht="13.5">
      <c r="L66" s="90"/>
      <c r="N66" s="33"/>
    </row>
    <row r="67" spans="12:14" ht="13.5">
      <c r="L67" s="90"/>
      <c r="N67" s="33"/>
    </row>
    <row r="68" spans="12:14" ht="13.5">
      <c r="L68" s="90"/>
      <c r="N68" s="33"/>
    </row>
    <row r="69" spans="12:14" ht="13.5">
      <c r="L69" s="90"/>
      <c r="N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sheetData>
  <sheetProtection/>
  <mergeCells count="24">
    <mergeCell ref="A55:H55"/>
    <mergeCell ref="A57:E57"/>
    <mergeCell ref="I49:I54"/>
    <mergeCell ref="E50:G50"/>
    <mergeCell ref="E51:G51"/>
    <mergeCell ref="E52:G52"/>
    <mergeCell ref="E53:G53"/>
    <mergeCell ref="E54:G54"/>
    <mergeCell ref="E48:G48"/>
    <mergeCell ref="A49:A54"/>
    <mergeCell ref="B49:B54"/>
    <mergeCell ref="C49:C54"/>
    <mergeCell ref="E49:G49"/>
    <mergeCell ref="H49:H54"/>
    <mergeCell ref="H2:I2"/>
    <mergeCell ref="A9:I9"/>
    <mergeCell ref="A11:B11"/>
    <mergeCell ref="A43:H43"/>
    <mergeCell ref="A44:I44"/>
    <mergeCell ref="A46:A48"/>
    <mergeCell ref="H46:H48"/>
    <mergeCell ref="I46:I48"/>
    <mergeCell ref="E46:G46"/>
    <mergeCell ref="E47:G47"/>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6" r:id="rId1"/>
  <headerFooter alignWithMargins="0">
    <oddFooter>&amp;C&amp;"Times New Roman,Normalny"Strona &amp;P</oddFooter>
  </headerFooter>
</worksheet>
</file>

<file path=xl/worksheets/sheet15.xml><?xml version="1.0" encoding="utf-8"?>
<worksheet xmlns="http://schemas.openxmlformats.org/spreadsheetml/2006/main" xmlns:r="http://schemas.openxmlformats.org/officeDocument/2006/relationships">
  <sheetPr>
    <tabColor theme="0" tint="-0.24997000396251678"/>
  </sheetPr>
  <dimension ref="A1:O89"/>
  <sheetViews>
    <sheetView showGridLines="0" view="pageBreakPreview" zoomScale="90" zoomScaleNormal="84" zoomScaleSheetLayoutView="90" workbookViewId="0" topLeftCell="A49">
      <selection activeCell="B9" sqref="B9"/>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2" t="s">
        <v>57</v>
      </c>
      <c r="I2" s="132"/>
    </row>
    <row r="3" spans="2:9" ht="13.5">
      <c r="B3" s="26" t="s">
        <v>12</v>
      </c>
      <c r="C3" s="100">
        <v>14</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60" customHeight="1">
      <c r="A7" s="43" t="s">
        <v>1</v>
      </c>
      <c r="B7" s="70" t="s">
        <v>468</v>
      </c>
      <c r="C7" s="104" t="s">
        <v>169</v>
      </c>
      <c r="D7" s="105" t="s">
        <v>469</v>
      </c>
      <c r="E7" s="103"/>
      <c r="F7" s="30"/>
      <c r="G7" s="30"/>
      <c r="H7" s="30"/>
      <c r="I7" s="30"/>
      <c r="J7" s="90"/>
      <c r="K7" s="90"/>
    </row>
    <row r="8" spans="1:11" s="35" customFormat="1" ht="81" customHeight="1">
      <c r="A8" s="43" t="s">
        <v>2</v>
      </c>
      <c r="B8" s="70" t="s">
        <v>211</v>
      </c>
      <c r="C8" s="73" t="s">
        <v>212</v>
      </c>
      <c r="D8" s="71" t="s">
        <v>214</v>
      </c>
      <c r="E8" s="103"/>
      <c r="F8" s="30"/>
      <c r="G8" s="30"/>
      <c r="H8" s="30"/>
      <c r="I8" s="30"/>
      <c r="J8" s="90"/>
      <c r="K8" s="90"/>
    </row>
    <row r="9" spans="1:11" s="35" customFormat="1" ht="78.75" customHeight="1">
      <c r="A9" s="43" t="s">
        <v>3</v>
      </c>
      <c r="B9" s="70" t="s">
        <v>213</v>
      </c>
      <c r="C9" s="104" t="s">
        <v>195</v>
      </c>
      <c r="D9" s="105" t="s">
        <v>215</v>
      </c>
      <c r="E9" s="103"/>
      <c r="F9" s="30"/>
      <c r="G9" s="30"/>
      <c r="H9" s="30"/>
      <c r="I9" s="30"/>
      <c r="J9" s="90"/>
      <c r="K9" s="90"/>
    </row>
    <row r="10" spans="1:11" s="35" customFormat="1" ht="13.5">
      <c r="A10" s="46"/>
      <c r="B10" s="48"/>
      <c r="C10" s="49"/>
      <c r="D10" s="29"/>
      <c r="E10" s="34"/>
      <c r="F10" s="30"/>
      <c r="G10" s="30"/>
      <c r="H10" s="30"/>
      <c r="I10" s="30"/>
      <c r="J10" s="90"/>
      <c r="K10" s="90"/>
    </row>
    <row r="11" spans="1:12" ht="13.5" customHeight="1">
      <c r="A11" s="133" t="s">
        <v>76</v>
      </c>
      <c r="B11" s="133"/>
      <c r="C11" s="133"/>
      <c r="D11" s="133"/>
      <c r="E11" s="133"/>
      <c r="F11" s="133"/>
      <c r="G11" s="133"/>
      <c r="H11" s="133"/>
      <c r="I11" s="133"/>
      <c r="L11" s="90"/>
    </row>
    <row r="12" spans="1:12" ht="13.5">
      <c r="A12" s="97"/>
      <c r="B12" s="97"/>
      <c r="C12" s="97"/>
      <c r="D12" s="97"/>
      <c r="E12" s="97"/>
      <c r="F12" s="97"/>
      <c r="G12" s="97"/>
      <c r="H12" s="97"/>
      <c r="I12" s="97"/>
      <c r="L12" s="90"/>
    </row>
    <row r="13" spans="1:12" ht="18.75" customHeight="1">
      <c r="A13" s="134" t="s">
        <v>53</v>
      </c>
      <c r="B13" s="134"/>
      <c r="C13" s="36"/>
      <c r="D13" s="36"/>
      <c r="E13" s="36"/>
      <c r="F13" s="31"/>
      <c r="G13" s="31"/>
      <c r="H13" s="31"/>
      <c r="I13" s="31"/>
      <c r="L13" s="90"/>
    </row>
    <row r="14" spans="1:12" ht="52.5" customHeight="1">
      <c r="A14" s="38" t="s">
        <v>43</v>
      </c>
      <c r="B14" s="38" t="s">
        <v>38</v>
      </c>
      <c r="C14" s="91" t="s">
        <v>44</v>
      </c>
      <c r="D14" s="81" t="s">
        <v>75</v>
      </c>
      <c r="E14" s="38" t="s">
        <v>39</v>
      </c>
      <c r="F14" s="38" t="s">
        <v>48</v>
      </c>
      <c r="G14" s="38" t="s">
        <v>49</v>
      </c>
      <c r="H14" s="39" t="s">
        <v>50</v>
      </c>
      <c r="I14" s="39" t="s">
        <v>45</v>
      </c>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ustomHeight="1">
      <c r="A45" s="137" t="s">
        <v>55</v>
      </c>
      <c r="B45" s="138"/>
      <c r="C45" s="138"/>
      <c r="D45" s="138"/>
      <c r="E45" s="138"/>
      <c r="F45" s="138"/>
      <c r="G45" s="138"/>
      <c r="H45" s="139"/>
      <c r="I45" s="50">
        <f>SUM(I15:I44)</f>
        <v>0</v>
      </c>
      <c r="L45" s="90"/>
    </row>
    <row r="46" spans="1:12" ht="75" customHeight="1">
      <c r="A46" s="140" t="s">
        <v>51</v>
      </c>
      <c r="B46" s="140"/>
      <c r="C46" s="140"/>
      <c r="D46" s="140"/>
      <c r="E46" s="140"/>
      <c r="F46" s="140"/>
      <c r="G46" s="140"/>
      <c r="H46" s="140"/>
      <c r="I46" s="140"/>
      <c r="L46" s="90"/>
    </row>
    <row r="47" spans="1:12" ht="14.25" customHeight="1">
      <c r="A47" s="59"/>
      <c r="B47" s="59"/>
      <c r="C47" s="59"/>
      <c r="D47" s="59"/>
      <c r="E47" s="59"/>
      <c r="F47" s="59"/>
      <c r="G47" s="59"/>
      <c r="H47" s="59"/>
      <c r="I47" s="59"/>
      <c r="L47" s="90"/>
    </row>
    <row r="48" spans="1:12" ht="25.5" customHeight="1">
      <c r="A48" s="108" t="s">
        <v>43</v>
      </c>
      <c r="B48" s="135" t="s">
        <v>77</v>
      </c>
      <c r="C48" s="135"/>
      <c r="D48" s="135"/>
      <c r="L48" s="90"/>
    </row>
    <row r="49" spans="1:12" ht="25.5" customHeight="1">
      <c r="A49" s="108"/>
      <c r="B49" s="141" t="s">
        <v>370</v>
      </c>
      <c r="C49" s="142"/>
      <c r="D49" s="143"/>
      <c r="L49" s="90"/>
    </row>
    <row r="50" spans="1:12" ht="122.25" customHeight="1">
      <c r="A50" s="109" t="s">
        <v>1</v>
      </c>
      <c r="B50" s="144" t="s">
        <v>371</v>
      </c>
      <c r="C50" s="145"/>
      <c r="D50" s="146"/>
      <c r="L50" s="90"/>
    </row>
    <row r="51" spans="1:12" ht="39.75" customHeight="1">
      <c r="A51" s="109" t="s">
        <v>2</v>
      </c>
      <c r="B51" s="144" t="s">
        <v>372</v>
      </c>
      <c r="C51" s="145"/>
      <c r="D51" s="146"/>
      <c r="L51" s="90"/>
    </row>
    <row r="52" spans="1:12" ht="29.25" customHeight="1">
      <c r="A52" s="109" t="s">
        <v>3</v>
      </c>
      <c r="B52" s="144" t="s">
        <v>360</v>
      </c>
      <c r="C52" s="145"/>
      <c r="D52" s="146"/>
      <c r="L52" s="90"/>
    </row>
    <row r="53" spans="1:12" ht="27" customHeight="1">
      <c r="A53" s="109" t="s">
        <v>4</v>
      </c>
      <c r="B53" s="144" t="s">
        <v>361</v>
      </c>
      <c r="C53" s="145"/>
      <c r="D53" s="146"/>
      <c r="L53" s="90"/>
    </row>
    <row r="54" spans="1:12" ht="21" customHeight="1">
      <c r="A54" s="109" t="s">
        <v>20</v>
      </c>
      <c r="B54" s="144" t="s">
        <v>373</v>
      </c>
      <c r="C54" s="145"/>
      <c r="D54" s="146"/>
      <c r="E54" s="86"/>
      <c r="F54" s="107"/>
      <c r="G54" s="107"/>
      <c r="H54" s="64"/>
      <c r="I54" s="64"/>
      <c r="L54" s="90"/>
    </row>
    <row r="55" spans="1:14" ht="13.5" customHeight="1">
      <c r="A55" s="148"/>
      <c r="B55" s="99"/>
      <c r="C55" s="99"/>
      <c r="D55" s="99"/>
      <c r="E55" s="147"/>
      <c r="F55" s="147"/>
      <c r="G55" s="147"/>
      <c r="H55" s="153"/>
      <c r="I55" s="149"/>
      <c r="L55" s="90"/>
      <c r="N55" s="33"/>
    </row>
    <row r="56" spans="1:14" ht="39" customHeight="1">
      <c r="A56" s="148"/>
      <c r="B56" s="147" t="s">
        <v>78</v>
      </c>
      <c r="C56" s="147"/>
      <c r="D56" s="147"/>
      <c r="E56" s="147"/>
      <c r="F56" s="147"/>
      <c r="G56" s="147"/>
      <c r="H56" s="153"/>
      <c r="I56" s="149"/>
      <c r="L56" s="90"/>
      <c r="N56" s="33"/>
    </row>
    <row r="57" spans="1:14" ht="13.5">
      <c r="A57" s="148"/>
      <c r="B57" s="99"/>
      <c r="C57" s="99"/>
      <c r="D57" s="99"/>
      <c r="E57" s="150"/>
      <c r="F57" s="150"/>
      <c r="G57" s="150"/>
      <c r="H57" s="153"/>
      <c r="I57" s="149"/>
      <c r="L57" s="90"/>
      <c r="N57" s="33"/>
    </row>
    <row r="58" spans="1:14" ht="13.5">
      <c r="A58" s="148"/>
      <c r="B58" s="99"/>
      <c r="C58" s="99"/>
      <c r="D58" s="99"/>
      <c r="E58" s="147"/>
      <c r="F58" s="147"/>
      <c r="G58" s="147"/>
      <c r="H58" s="153"/>
      <c r="I58" s="149"/>
      <c r="L58" s="90"/>
      <c r="N58" s="33"/>
    </row>
    <row r="59" spans="1:14" ht="13.5">
      <c r="A59" s="148"/>
      <c r="B59" s="99"/>
      <c r="C59" s="99"/>
      <c r="D59" s="99"/>
      <c r="E59" s="147"/>
      <c r="F59" s="147"/>
      <c r="G59" s="147"/>
      <c r="H59" s="153"/>
      <c r="I59" s="149"/>
      <c r="L59" s="90"/>
      <c r="N59" s="33"/>
    </row>
    <row r="60" spans="1:14" ht="13.5">
      <c r="A60" s="148"/>
      <c r="B60" s="99"/>
      <c r="C60" s="99"/>
      <c r="D60" s="99"/>
      <c r="E60" s="147"/>
      <c r="F60" s="147"/>
      <c r="G60" s="147"/>
      <c r="H60" s="153"/>
      <c r="I60" s="149"/>
      <c r="L60" s="90"/>
      <c r="N60" s="33"/>
    </row>
    <row r="61" spans="1:14" ht="18.75" customHeight="1">
      <c r="A61" s="148"/>
      <c r="B61" s="147"/>
      <c r="C61" s="147"/>
      <c r="D61" s="99"/>
      <c r="E61" s="147"/>
      <c r="F61" s="147"/>
      <c r="G61" s="147"/>
      <c r="H61" s="153"/>
      <c r="I61" s="149"/>
      <c r="L61" s="90"/>
      <c r="N61" s="33"/>
    </row>
    <row r="62" spans="1:14" ht="13.5">
      <c r="A62" s="148"/>
      <c r="B62" s="147"/>
      <c r="C62" s="147"/>
      <c r="D62" s="99"/>
      <c r="E62" s="147"/>
      <c r="F62" s="147"/>
      <c r="G62" s="147"/>
      <c r="H62" s="153"/>
      <c r="I62" s="149"/>
      <c r="L62" s="90"/>
      <c r="N62" s="33"/>
    </row>
    <row r="63" spans="1:14" ht="13.5">
      <c r="A63" s="148"/>
      <c r="B63" s="147"/>
      <c r="C63" s="147"/>
      <c r="D63" s="99"/>
      <c r="E63" s="150"/>
      <c r="F63" s="150"/>
      <c r="G63" s="150"/>
      <c r="H63" s="153"/>
      <c r="I63" s="149"/>
      <c r="L63" s="90"/>
      <c r="N63" s="33"/>
    </row>
    <row r="64" spans="1:14" ht="13.5">
      <c r="A64" s="148"/>
      <c r="B64" s="147"/>
      <c r="C64" s="147"/>
      <c r="D64" s="99"/>
      <c r="E64" s="147"/>
      <c r="F64" s="147"/>
      <c r="G64" s="147"/>
      <c r="H64" s="153"/>
      <c r="I64" s="149"/>
      <c r="L64" s="90"/>
      <c r="N64" s="33"/>
    </row>
    <row r="65" spans="1:14" ht="13.5">
      <c r="A65" s="148"/>
      <c r="B65" s="147"/>
      <c r="C65" s="147"/>
      <c r="D65" s="99"/>
      <c r="E65" s="147"/>
      <c r="F65" s="147"/>
      <c r="G65" s="147"/>
      <c r="H65" s="153"/>
      <c r="I65" s="149"/>
      <c r="L65" s="90"/>
      <c r="N65" s="33"/>
    </row>
    <row r="66" spans="1:14" ht="13.5">
      <c r="A66" s="148"/>
      <c r="B66" s="147"/>
      <c r="C66" s="147"/>
      <c r="D66" s="99"/>
      <c r="E66" s="147"/>
      <c r="F66" s="147"/>
      <c r="G66" s="147"/>
      <c r="H66" s="153"/>
      <c r="I66" s="149"/>
      <c r="L66" s="90"/>
      <c r="N66" s="33"/>
    </row>
    <row r="67" spans="1:14" ht="13.5" customHeight="1">
      <c r="A67" s="151"/>
      <c r="B67" s="151"/>
      <c r="C67" s="151"/>
      <c r="D67" s="151"/>
      <c r="E67" s="151"/>
      <c r="F67" s="151"/>
      <c r="G67" s="151"/>
      <c r="H67" s="151"/>
      <c r="I67" s="57"/>
      <c r="L67" s="90"/>
      <c r="N67" s="33"/>
    </row>
    <row r="68" spans="1:14" ht="13.5">
      <c r="A68" s="65"/>
      <c r="B68" s="65"/>
      <c r="C68" s="65"/>
      <c r="D68" s="65"/>
      <c r="E68" s="65"/>
      <c r="F68" s="65"/>
      <c r="G68" s="65"/>
      <c r="H68" s="65"/>
      <c r="I68" s="57"/>
      <c r="L68" s="90"/>
      <c r="N68" s="33"/>
    </row>
    <row r="69" spans="1:14" ht="19.5" customHeight="1">
      <c r="A69" s="152"/>
      <c r="B69" s="152"/>
      <c r="C69" s="152"/>
      <c r="D69" s="152"/>
      <c r="E69" s="152"/>
      <c r="F69" s="29"/>
      <c r="G69" s="29"/>
      <c r="H69" s="29"/>
      <c r="I69" s="29"/>
      <c r="L69" s="90"/>
      <c r="N69" s="33"/>
    </row>
    <row r="70" spans="1:13" ht="89.25" customHeight="1">
      <c r="A70" s="54"/>
      <c r="B70" s="55"/>
      <c r="C70" s="67"/>
      <c r="D70" s="66"/>
      <c r="E70" s="66"/>
      <c r="F70" s="29"/>
      <c r="G70" s="29"/>
      <c r="H70" s="29"/>
      <c r="I70" s="29"/>
      <c r="L70" s="90"/>
      <c r="M70" s="33"/>
    </row>
    <row r="71" spans="1:13" ht="14.25">
      <c r="A71" s="54"/>
      <c r="B71" s="63"/>
      <c r="C71" s="68"/>
      <c r="D71" s="69"/>
      <c r="E71" s="58"/>
      <c r="F71" s="29"/>
      <c r="G71" s="29"/>
      <c r="H71" s="29"/>
      <c r="I71" s="29"/>
      <c r="L71" s="90"/>
      <c r="M71" s="33"/>
    </row>
    <row r="72" spans="1:13" ht="14.25">
      <c r="A72" s="54"/>
      <c r="B72" s="63"/>
      <c r="C72" s="68"/>
      <c r="D72" s="69"/>
      <c r="E72" s="58"/>
      <c r="F72" s="29"/>
      <c r="G72" s="29"/>
      <c r="H72" s="29"/>
      <c r="I72" s="29"/>
      <c r="L72" s="90"/>
      <c r="M72" s="33"/>
    </row>
    <row r="73" spans="1:13" ht="14.25">
      <c r="A73" s="54"/>
      <c r="B73" s="55"/>
      <c r="C73" s="55"/>
      <c r="D73" s="56"/>
      <c r="E73" s="58"/>
      <c r="F73" s="29"/>
      <c r="G73" s="29"/>
      <c r="H73" s="29"/>
      <c r="I73" s="29"/>
      <c r="L73" s="90"/>
      <c r="M73" s="33"/>
    </row>
    <row r="74" spans="1:13" ht="14.25">
      <c r="A74" s="54"/>
      <c r="B74" s="55"/>
      <c r="C74" s="55"/>
      <c r="D74" s="56"/>
      <c r="E74" s="58"/>
      <c r="L74" s="90"/>
      <c r="M74" s="33"/>
    </row>
    <row r="75" spans="12:14" ht="13.5">
      <c r="L75" s="90"/>
      <c r="N75" s="33"/>
    </row>
    <row r="76" spans="12:14" ht="13.5">
      <c r="L76" s="90"/>
      <c r="N76" s="33"/>
    </row>
    <row r="77" spans="12:14" ht="13.5">
      <c r="L77" s="90"/>
      <c r="N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row r="84" spans="12:14" ht="13.5">
      <c r="L84" s="90"/>
      <c r="N84" s="33"/>
    </row>
    <row r="85" spans="12:14" ht="13.5">
      <c r="L85" s="90"/>
      <c r="N85" s="33"/>
    </row>
    <row r="86" spans="12:14" ht="13.5">
      <c r="L86" s="90"/>
      <c r="N86" s="33"/>
    </row>
    <row r="87" spans="12:14" ht="13.5">
      <c r="L87" s="90"/>
      <c r="N87" s="33"/>
    </row>
    <row r="88" spans="12:14" ht="13.5">
      <c r="L88" s="90"/>
      <c r="N88" s="33"/>
    </row>
    <row r="89" spans="12:14" ht="13.5">
      <c r="L89" s="90"/>
      <c r="N89" s="33"/>
    </row>
  </sheetData>
  <sheetProtection/>
  <mergeCells count="35">
    <mergeCell ref="H61:H66"/>
    <mergeCell ref="A67:H67"/>
    <mergeCell ref="A69:E69"/>
    <mergeCell ref="I61:I66"/>
    <mergeCell ref="E62:G62"/>
    <mergeCell ref="E63:G63"/>
    <mergeCell ref="E64:G64"/>
    <mergeCell ref="E65:G65"/>
    <mergeCell ref="E66:G66"/>
    <mergeCell ref="E59:G59"/>
    <mergeCell ref="E60:G60"/>
    <mergeCell ref="A61:A66"/>
    <mergeCell ref="B61:B66"/>
    <mergeCell ref="C61:C66"/>
    <mergeCell ref="E61:G61"/>
    <mergeCell ref="B50:D50"/>
    <mergeCell ref="B51:D51"/>
    <mergeCell ref="A55:A60"/>
    <mergeCell ref="E55:G55"/>
    <mergeCell ref="H55:H60"/>
    <mergeCell ref="I55:I60"/>
    <mergeCell ref="B56:D56"/>
    <mergeCell ref="E56:G56"/>
    <mergeCell ref="E57:G57"/>
    <mergeCell ref="E58:G58"/>
    <mergeCell ref="B52:D52"/>
    <mergeCell ref="B53:D53"/>
    <mergeCell ref="B54:D54"/>
    <mergeCell ref="H2:I2"/>
    <mergeCell ref="A11:I11"/>
    <mergeCell ref="A13:B13"/>
    <mergeCell ref="A45:H45"/>
    <mergeCell ref="A46:I46"/>
    <mergeCell ref="B48:D48"/>
    <mergeCell ref="B49:D49"/>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6" r:id="rId1"/>
  <headerFooter alignWithMargins="0">
    <oddFooter>&amp;C&amp;"Times New Roman,Normalny"Strona &amp;P</oddFooter>
  </headerFooter>
</worksheet>
</file>

<file path=xl/worksheets/sheet16.xml><?xml version="1.0" encoding="utf-8"?>
<worksheet xmlns="http://schemas.openxmlformats.org/spreadsheetml/2006/main" xmlns:r="http://schemas.openxmlformats.org/officeDocument/2006/relationships">
  <sheetPr>
    <tabColor theme="0" tint="-0.24997000396251678"/>
  </sheetPr>
  <dimension ref="A1:O79"/>
  <sheetViews>
    <sheetView showGridLines="0" view="pageBreakPreview" zoomScale="90" zoomScaleNormal="84" zoomScaleSheetLayoutView="90" workbookViewId="0" topLeftCell="A25">
      <selection activeCell="E52" sqref="E52:G52"/>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2" t="s">
        <v>57</v>
      </c>
      <c r="I2" s="132"/>
    </row>
    <row r="3" spans="2:9" ht="13.5">
      <c r="B3" s="26" t="s">
        <v>12</v>
      </c>
      <c r="C3" s="100">
        <v>15</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60" customHeight="1">
      <c r="A7" s="43" t="s">
        <v>1</v>
      </c>
      <c r="B7" s="106" t="s">
        <v>504</v>
      </c>
      <c r="C7" s="104" t="s">
        <v>502</v>
      </c>
      <c r="D7" s="105" t="s">
        <v>216</v>
      </c>
      <c r="E7" s="103"/>
      <c r="F7" s="30"/>
      <c r="G7" s="30"/>
      <c r="H7" s="30"/>
      <c r="I7" s="30"/>
      <c r="J7" s="90"/>
      <c r="K7" s="90"/>
    </row>
    <row r="8" spans="1:11" s="35" customFormat="1" ht="71.25" customHeight="1">
      <c r="A8" s="43" t="s">
        <v>2</v>
      </c>
      <c r="B8" s="106" t="s">
        <v>505</v>
      </c>
      <c r="C8" s="104" t="s">
        <v>503</v>
      </c>
      <c r="D8" s="105" t="s">
        <v>216</v>
      </c>
      <c r="E8" s="103"/>
      <c r="F8" s="30"/>
      <c r="G8" s="30"/>
      <c r="H8" s="30"/>
      <c r="I8" s="30"/>
      <c r="J8" s="90"/>
      <c r="K8" s="90"/>
    </row>
    <row r="9" spans="1:11" s="35" customFormat="1" ht="13.5">
      <c r="A9" s="46"/>
      <c r="B9" s="48"/>
      <c r="C9" s="49"/>
      <c r="D9" s="29"/>
      <c r="E9" s="34"/>
      <c r="F9" s="30"/>
      <c r="G9" s="30"/>
      <c r="H9" s="30"/>
      <c r="I9" s="30"/>
      <c r="J9" s="90"/>
      <c r="K9" s="90"/>
    </row>
    <row r="10" spans="1:12" ht="13.5" customHeight="1">
      <c r="A10" s="133" t="s">
        <v>76</v>
      </c>
      <c r="B10" s="133"/>
      <c r="C10" s="133"/>
      <c r="D10" s="133"/>
      <c r="E10" s="133"/>
      <c r="F10" s="133"/>
      <c r="G10" s="133"/>
      <c r="H10" s="133"/>
      <c r="I10" s="133"/>
      <c r="L10" s="90"/>
    </row>
    <row r="11" spans="1:12" ht="13.5">
      <c r="A11" s="97"/>
      <c r="B11" s="97"/>
      <c r="C11" s="97"/>
      <c r="D11" s="97"/>
      <c r="E11" s="97"/>
      <c r="F11" s="97"/>
      <c r="G11" s="97"/>
      <c r="H11" s="97"/>
      <c r="I11" s="97"/>
      <c r="L11" s="90"/>
    </row>
    <row r="12" spans="1:12" ht="18.75" customHeight="1">
      <c r="A12" s="134" t="s">
        <v>53</v>
      </c>
      <c r="B12" s="134"/>
      <c r="C12" s="36"/>
      <c r="D12" s="36"/>
      <c r="E12" s="36"/>
      <c r="F12" s="31"/>
      <c r="G12" s="31"/>
      <c r="H12" s="31"/>
      <c r="I12" s="31"/>
      <c r="L12" s="90"/>
    </row>
    <row r="13" spans="1:12" ht="52.5" customHeight="1">
      <c r="A13" s="38" t="s">
        <v>43</v>
      </c>
      <c r="B13" s="38" t="s">
        <v>38</v>
      </c>
      <c r="C13" s="91" t="s">
        <v>44</v>
      </c>
      <c r="D13" s="81" t="s">
        <v>75</v>
      </c>
      <c r="E13" s="38" t="s">
        <v>39</v>
      </c>
      <c r="F13" s="38" t="s">
        <v>48</v>
      </c>
      <c r="G13" s="38" t="s">
        <v>49</v>
      </c>
      <c r="H13" s="39" t="s">
        <v>50</v>
      </c>
      <c r="I13" s="39" t="s">
        <v>45</v>
      </c>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ustomHeight="1">
      <c r="A44" s="137" t="s">
        <v>55</v>
      </c>
      <c r="B44" s="138"/>
      <c r="C44" s="138"/>
      <c r="D44" s="138"/>
      <c r="E44" s="138"/>
      <c r="F44" s="138"/>
      <c r="G44" s="138"/>
      <c r="H44" s="139"/>
      <c r="I44" s="50">
        <f>SUM(I14:I43)</f>
        <v>0</v>
      </c>
      <c r="L44" s="90"/>
    </row>
    <row r="45" spans="1:12" ht="75" customHeight="1">
      <c r="A45" s="140" t="s">
        <v>51</v>
      </c>
      <c r="B45" s="140"/>
      <c r="C45" s="140"/>
      <c r="D45" s="140"/>
      <c r="E45" s="140"/>
      <c r="F45" s="140"/>
      <c r="G45" s="140"/>
      <c r="H45" s="140"/>
      <c r="I45" s="140"/>
      <c r="L45" s="90"/>
    </row>
    <row r="46" spans="1:12" ht="14.25" customHeight="1">
      <c r="A46" s="59"/>
      <c r="B46" s="59"/>
      <c r="C46" s="59"/>
      <c r="D46" s="59"/>
      <c r="E46" s="59"/>
      <c r="F46" s="59"/>
      <c r="G46" s="59"/>
      <c r="H46" s="59"/>
      <c r="I46" s="59"/>
      <c r="L46" s="90"/>
    </row>
    <row r="47" spans="1:14" ht="13.5">
      <c r="A47" s="148"/>
      <c r="B47" s="99"/>
      <c r="C47" s="99"/>
      <c r="D47" s="99"/>
      <c r="E47" s="150"/>
      <c r="F47" s="150"/>
      <c r="G47" s="150"/>
      <c r="H47" s="153"/>
      <c r="I47" s="149"/>
      <c r="L47" s="90"/>
      <c r="N47" s="33"/>
    </row>
    <row r="48" spans="1:14" ht="13.5">
      <c r="A48" s="148"/>
      <c r="B48" s="99"/>
      <c r="C48" s="99"/>
      <c r="D48" s="99"/>
      <c r="E48" s="147"/>
      <c r="F48" s="147"/>
      <c r="G48" s="147"/>
      <c r="H48" s="153"/>
      <c r="I48" s="149"/>
      <c r="L48" s="90"/>
      <c r="N48" s="33"/>
    </row>
    <row r="49" spans="1:14" ht="13.5">
      <c r="A49" s="148"/>
      <c r="B49" s="99"/>
      <c r="C49" s="99"/>
      <c r="D49" s="99"/>
      <c r="E49" s="147"/>
      <c r="F49" s="147"/>
      <c r="G49" s="147"/>
      <c r="H49" s="153"/>
      <c r="I49" s="149"/>
      <c r="L49" s="90"/>
      <c r="N49" s="33"/>
    </row>
    <row r="50" spans="1:14" ht="13.5">
      <c r="A50" s="148"/>
      <c r="B50" s="99"/>
      <c r="C50" s="99"/>
      <c r="D50" s="99"/>
      <c r="E50" s="147"/>
      <c r="F50" s="147"/>
      <c r="G50" s="147"/>
      <c r="H50" s="153"/>
      <c r="I50" s="149"/>
      <c r="L50" s="90"/>
      <c r="N50" s="33"/>
    </row>
    <row r="51" spans="1:14" ht="18.75" customHeight="1">
      <c r="A51" s="148"/>
      <c r="B51" s="147"/>
      <c r="C51" s="147"/>
      <c r="D51" s="99"/>
      <c r="E51" s="147"/>
      <c r="F51" s="147"/>
      <c r="G51" s="147"/>
      <c r="H51" s="153"/>
      <c r="I51" s="149"/>
      <c r="L51" s="90"/>
      <c r="N51" s="33"/>
    </row>
    <row r="52" spans="1:14" ht="13.5">
      <c r="A52" s="148"/>
      <c r="B52" s="147"/>
      <c r="C52" s="147"/>
      <c r="D52" s="99"/>
      <c r="E52" s="147"/>
      <c r="F52" s="147"/>
      <c r="G52" s="147"/>
      <c r="H52" s="153"/>
      <c r="I52" s="149"/>
      <c r="L52" s="90"/>
      <c r="N52" s="33"/>
    </row>
    <row r="53" spans="1:14" ht="13.5">
      <c r="A53" s="148"/>
      <c r="B53" s="147"/>
      <c r="C53" s="147"/>
      <c r="D53" s="99"/>
      <c r="E53" s="150"/>
      <c r="F53" s="150"/>
      <c r="G53" s="150"/>
      <c r="H53" s="153"/>
      <c r="I53" s="149"/>
      <c r="L53" s="90"/>
      <c r="N53" s="33"/>
    </row>
    <row r="54" spans="1:14" ht="13.5">
      <c r="A54" s="148"/>
      <c r="B54" s="147"/>
      <c r="C54" s="147"/>
      <c r="D54" s="99"/>
      <c r="E54" s="147"/>
      <c r="F54" s="147"/>
      <c r="G54" s="147"/>
      <c r="H54" s="153"/>
      <c r="I54" s="149"/>
      <c r="L54" s="90"/>
      <c r="N54" s="33"/>
    </row>
    <row r="55" spans="1:14" ht="13.5">
      <c r="A55" s="148"/>
      <c r="B55" s="147"/>
      <c r="C55" s="147"/>
      <c r="D55" s="99"/>
      <c r="E55" s="147"/>
      <c r="F55" s="147"/>
      <c r="G55" s="147"/>
      <c r="H55" s="153"/>
      <c r="I55" s="149"/>
      <c r="L55" s="90"/>
      <c r="N55" s="33"/>
    </row>
    <row r="56" spans="1:14" ht="13.5">
      <c r="A56" s="148"/>
      <c r="B56" s="147"/>
      <c r="C56" s="147"/>
      <c r="D56" s="99"/>
      <c r="E56" s="147"/>
      <c r="F56" s="147"/>
      <c r="G56" s="147"/>
      <c r="H56" s="153"/>
      <c r="I56" s="149"/>
      <c r="L56" s="90"/>
      <c r="N56" s="33"/>
    </row>
    <row r="57" spans="1:14" ht="13.5" customHeight="1">
      <c r="A57" s="151"/>
      <c r="B57" s="151"/>
      <c r="C57" s="151"/>
      <c r="D57" s="151"/>
      <c r="E57" s="151"/>
      <c r="F57" s="151"/>
      <c r="G57" s="151"/>
      <c r="H57" s="151"/>
      <c r="I57" s="57"/>
      <c r="L57" s="90"/>
      <c r="N57" s="33"/>
    </row>
    <row r="58" spans="1:14" ht="13.5">
      <c r="A58" s="65"/>
      <c r="B58" s="65"/>
      <c r="C58" s="65"/>
      <c r="D58" s="65"/>
      <c r="E58" s="65"/>
      <c r="F58" s="65"/>
      <c r="G58" s="65"/>
      <c r="H58" s="65"/>
      <c r="I58" s="57"/>
      <c r="L58" s="90"/>
      <c r="N58" s="33"/>
    </row>
    <row r="59" spans="1:14" ht="19.5" customHeight="1">
      <c r="A59" s="152"/>
      <c r="B59" s="152"/>
      <c r="C59" s="152"/>
      <c r="D59" s="152"/>
      <c r="E59" s="152"/>
      <c r="F59" s="29"/>
      <c r="G59" s="29"/>
      <c r="H59" s="29"/>
      <c r="I59" s="29"/>
      <c r="L59" s="90"/>
      <c r="N59" s="33"/>
    </row>
    <row r="60" spans="1:13" ht="89.25" customHeight="1">
      <c r="A60" s="54"/>
      <c r="B60" s="55"/>
      <c r="C60" s="67"/>
      <c r="D60" s="66"/>
      <c r="E60" s="66"/>
      <c r="F60" s="29"/>
      <c r="G60" s="29"/>
      <c r="H60" s="29"/>
      <c r="I60" s="29"/>
      <c r="L60" s="90"/>
      <c r="M60" s="33"/>
    </row>
    <row r="61" spans="1:13" ht="14.25">
      <c r="A61" s="54"/>
      <c r="B61" s="63"/>
      <c r="C61" s="68"/>
      <c r="D61" s="69"/>
      <c r="E61" s="58"/>
      <c r="F61" s="29"/>
      <c r="G61" s="29"/>
      <c r="H61" s="29"/>
      <c r="I61" s="29"/>
      <c r="L61" s="90"/>
      <c r="M61" s="33"/>
    </row>
    <row r="62" spans="1:13" ht="14.25">
      <c r="A62" s="54"/>
      <c r="B62" s="63"/>
      <c r="C62" s="68"/>
      <c r="D62" s="69"/>
      <c r="E62" s="58"/>
      <c r="F62" s="29"/>
      <c r="G62" s="29"/>
      <c r="H62" s="29"/>
      <c r="I62" s="29"/>
      <c r="L62" s="90"/>
      <c r="M62" s="33"/>
    </row>
    <row r="63" spans="1:13" ht="14.25">
      <c r="A63" s="54"/>
      <c r="B63" s="55"/>
      <c r="C63" s="55"/>
      <c r="D63" s="56"/>
      <c r="E63" s="58"/>
      <c r="F63" s="29"/>
      <c r="G63" s="29"/>
      <c r="H63" s="29"/>
      <c r="I63" s="29"/>
      <c r="L63" s="90"/>
      <c r="M63" s="33"/>
    </row>
    <row r="64" spans="1:13" ht="14.25">
      <c r="A64" s="54"/>
      <c r="B64" s="55"/>
      <c r="C64" s="55"/>
      <c r="D64" s="56"/>
      <c r="E64" s="58"/>
      <c r="L64" s="90"/>
      <c r="M64" s="33"/>
    </row>
    <row r="65" spans="12:14" ht="13.5">
      <c r="L65" s="90"/>
      <c r="N65" s="33"/>
    </row>
    <row r="66" spans="12:14" ht="13.5">
      <c r="L66" s="90"/>
      <c r="N66" s="33"/>
    </row>
    <row r="67" spans="12:14" ht="13.5">
      <c r="L67" s="90"/>
      <c r="N67" s="33"/>
    </row>
    <row r="68" spans="12:14" ht="13.5">
      <c r="L68" s="90"/>
      <c r="N68" s="33"/>
    </row>
    <row r="69" spans="12:14" ht="13.5">
      <c r="L69" s="90"/>
      <c r="N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row r="78" spans="12:14" ht="13.5">
      <c r="L78" s="90"/>
      <c r="N78" s="33"/>
    </row>
    <row r="79" spans="12:14" ht="13.5">
      <c r="L79" s="90"/>
      <c r="N79" s="33"/>
    </row>
  </sheetData>
  <sheetProtection/>
  <mergeCells count="25">
    <mergeCell ref="A59:E59"/>
    <mergeCell ref="I51:I56"/>
    <mergeCell ref="E52:G52"/>
    <mergeCell ref="E53:G53"/>
    <mergeCell ref="E54:G54"/>
    <mergeCell ref="E55:G55"/>
    <mergeCell ref="E56:G56"/>
    <mergeCell ref="A51:A56"/>
    <mergeCell ref="B51:B56"/>
    <mergeCell ref="C51:C56"/>
    <mergeCell ref="E51:G51"/>
    <mergeCell ref="H51:H56"/>
    <mergeCell ref="A57:H57"/>
    <mergeCell ref="I47:I50"/>
    <mergeCell ref="E47:G47"/>
    <mergeCell ref="E48:G48"/>
    <mergeCell ref="E49:G49"/>
    <mergeCell ref="E50:G50"/>
    <mergeCell ref="H2:I2"/>
    <mergeCell ref="A10:I10"/>
    <mergeCell ref="A12:B12"/>
    <mergeCell ref="A44:H44"/>
    <mergeCell ref="A45:I45"/>
    <mergeCell ref="A47:A50"/>
    <mergeCell ref="H47:H50"/>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6" r:id="rId1"/>
  <headerFooter alignWithMargins="0">
    <oddFooter>&amp;C&amp;"Times New Roman,Normalny"Strona &amp;P</oddFooter>
  </headerFooter>
</worksheet>
</file>

<file path=xl/worksheets/sheet17.xml><?xml version="1.0" encoding="utf-8"?>
<worksheet xmlns="http://schemas.openxmlformats.org/spreadsheetml/2006/main" xmlns:r="http://schemas.openxmlformats.org/officeDocument/2006/relationships">
  <sheetPr>
    <tabColor theme="0" tint="-0.24997000396251678"/>
  </sheetPr>
  <dimension ref="A1:O89"/>
  <sheetViews>
    <sheetView showGridLines="0" view="pageBreakPreview" zoomScale="90" zoomScaleNormal="84" zoomScaleSheetLayoutView="90" workbookViewId="0" topLeftCell="A1">
      <selection activeCell="B50" sqref="B50:D50"/>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2" t="s">
        <v>57</v>
      </c>
      <c r="I2" s="132"/>
    </row>
    <row r="3" spans="2:9" ht="13.5">
      <c r="B3" s="26" t="s">
        <v>12</v>
      </c>
      <c r="C3" s="100">
        <v>16</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60" customHeight="1">
      <c r="A7" s="43" t="s">
        <v>1</v>
      </c>
      <c r="B7" s="70" t="s">
        <v>217</v>
      </c>
      <c r="C7" s="104" t="s">
        <v>187</v>
      </c>
      <c r="D7" s="105" t="s">
        <v>220</v>
      </c>
      <c r="E7" s="103"/>
      <c r="F7" s="30"/>
      <c r="G7" s="30"/>
      <c r="H7" s="30"/>
      <c r="I7" s="30"/>
      <c r="J7" s="90"/>
      <c r="K7" s="90"/>
    </row>
    <row r="8" spans="1:11" s="35" customFormat="1" ht="105.75" customHeight="1">
      <c r="A8" s="43" t="s">
        <v>2</v>
      </c>
      <c r="B8" s="70" t="s">
        <v>218</v>
      </c>
      <c r="C8" s="104" t="s">
        <v>219</v>
      </c>
      <c r="D8" s="105" t="s">
        <v>221</v>
      </c>
      <c r="E8" s="103"/>
      <c r="F8" s="30"/>
      <c r="G8" s="30"/>
      <c r="H8" s="30"/>
      <c r="I8" s="30"/>
      <c r="J8" s="90"/>
      <c r="K8" s="90"/>
    </row>
    <row r="9" spans="1:11" s="35" customFormat="1" ht="13.5">
      <c r="A9" s="46"/>
      <c r="B9" s="48"/>
      <c r="C9" s="49"/>
      <c r="D9" s="29"/>
      <c r="E9" s="34"/>
      <c r="F9" s="30"/>
      <c r="G9" s="30"/>
      <c r="H9" s="30"/>
      <c r="I9" s="30"/>
      <c r="J9" s="90"/>
      <c r="K9" s="90"/>
    </row>
    <row r="10" spans="1:12" ht="13.5" customHeight="1">
      <c r="A10" s="133" t="s">
        <v>76</v>
      </c>
      <c r="B10" s="133"/>
      <c r="C10" s="133"/>
      <c r="D10" s="133"/>
      <c r="E10" s="133"/>
      <c r="F10" s="133"/>
      <c r="G10" s="133"/>
      <c r="H10" s="133"/>
      <c r="I10" s="133"/>
      <c r="L10" s="90"/>
    </row>
    <row r="11" spans="1:12" ht="13.5">
      <c r="A11" s="97"/>
      <c r="B11" s="97"/>
      <c r="C11" s="97"/>
      <c r="D11" s="97"/>
      <c r="E11" s="97"/>
      <c r="F11" s="97"/>
      <c r="G11" s="97"/>
      <c r="H11" s="97"/>
      <c r="I11" s="97"/>
      <c r="L11" s="90"/>
    </row>
    <row r="12" spans="1:12" ht="18.75" customHeight="1">
      <c r="A12" s="134" t="s">
        <v>53</v>
      </c>
      <c r="B12" s="134"/>
      <c r="C12" s="36"/>
      <c r="D12" s="36"/>
      <c r="E12" s="36"/>
      <c r="F12" s="31"/>
      <c r="G12" s="31"/>
      <c r="H12" s="31"/>
      <c r="I12" s="31"/>
      <c r="L12" s="90"/>
    </row>
    <row r="13" spans="1:12" ht="52.5" customHeight="1">
      <c r="A13" s="38" t="s">
        <v>43</v>
      </c>
      <c r="B13" s="38" t="s">
        <v>38</v>
      </c>
      <c r="C13" s="91" t="s">
        <v>44</v>
      </c>
      <c r="D13" s="81" t="s">
        <v>75</v>
      </c>
      <c r="E13" s="38" t="s">
        <v>39</v>
      </c>
      <c r="F13" s="38" t="s">
        <v>48</v>
      </c>
      <c r="G13" s="38" t="s">
        <v>49</v>
      </c>
      <c r="H13" s="39" t="s">
        <v>50</v>
      </c>
      <c r="I13" s="39" t="s">
        <v>45</v>
      </c>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ustomHeight="1">
      <c r="A44" s="137" t="s">
        <v>55</v>
      </c>
      <c r="B44" s="138"/>
      <c r="C44" s="138"/>
      <c r="D44" s="138"/>
      <c r="E44" s="138"/>
      <c r="F44" s="138"/>
      <c r="G44" s="138"/>
      <c r="H44" s="139"/>
      <c r="I44" s="50">
        <f>SUM(I14:I43)</f>
        <v>0</v>
      </c>
      <c r="L44" s="90"/>
    </row>
    <row r="45" spans="1:12" ht="75" customHeight="1">
      <c r="A45" s="140" t="s">
        <v>51</v>
      </c>
      <c r="B45" s="140"/>
      <c r="C45" s="140"/>
      <c r="D45" s="140"/>
      <c r="E45" s="140"/>
      <c r="F45" s="140"/>
      <c r="G45" s="140"/>
      <c r="H45" s="140"/>
      <c r="I45" s="140"/>
      <c r="L45" s="90"/>
    </row>
    <row r="46" spans="1:12" ht="14.25" customHeight="1">
      <c r="A46" s="59"/>
      <c r="B46" s="59"/>
      <c r="C46" s="59"/>
      <c r="D46" s="59"/>
      <c r="E46" s="59"/>
      <c r="F46" s="59"/>
      <c r="G46" s="59"/>
      <c r="H46" s="59"/>
      <c r="I46" s="59"/>
      <c r="L46" s="90"/>
    </row>
    <row r="47" spans="1:12" ht="25.5" customHeight="1">
      <c r="A47" s="108" t="s">
        <v>43</v>
      </c>
      <c r="B47" s="135" t="s">
        <v>77</v>
      </c>
      <c r="C47" s="135"/>
      <c r="D47" s="135"/>
      <c r="L47" s="90"/>
    </row>
    <row r="48" spans="1:12" ht="25.5" customHeight="1">
      <c r="A48" s="108"/>
      <c r="B48" s="141" t="s">
        <v>379</v>
      </c>
      <c r="C48" s="142"/>
      <c r="D48" s="143"/>
      <c r="L48" s="90"/>
    </row>
    <row r="49" spans="1:12" ht="56.25" customHeight="1">
      <c r="A49" s="109" t="s">
        <v>1</v>
      </c>
      <c r="B49" s="144" t="s">
        <v>380</v>
      </c>
      <c r="C49" s="145"/>
      <c r="D49" s="146"/>
      <c r="L49" s="90"/>
    </row>
    <row r="50" spans="1:12" ht="27.75" customHeight="1">
      <c r="A50" s="109" t="s">
        <v>2</v>
      </c>
      <c r="B50" s="144" t="s">
        <v>381</v>
      </c>
      <c r="C50" s="145"/>
      <c r="D50" s="146"/>
      <c r="L50" s="90"/>
    </row>
    <row r="51" spans="1:12" ht="29.25" customHeight="1">
      <c r="A51" s="109" t="s">
        <v>3</v>
      </c>
      <c r="B51" s="144" t="s">
        <v>382</v>
      </c>
      <c r="C51" s="145"/>
      <c r="D51" s="146"/>
      <c r="L51" s="90"/>
    </row>
    <row r="52" spans="1:12" ht="27" customHeight="1">
      <c r="A52" s="109" t="s">
        <v>4</v>
      </c>
      <c r="B52" s="144" t="s">
        <v>383</v>
      </c>
      <c r="C52" s="145"/>
      <c r="D52" s="146"/>
      <c r="L52" s="90"/>
    </row>
    <row r="53" spans="1:12" ht="24" customHeight="1">
      <c r="A53" s="109" t="s">
        <v>20</v>
      </c>
      <c r="B53" s="144" t="s">
        <v>384</v>
      </c>
      <c r="C53" s="145"/>
      <c r="D53" s="146"/>
      <c r="L53" s="90"/>
    </row>
    <row r="54" spans="1:12" ht="26.25" customHeight="1">
      <c r="A54" s="109" t="s">
        <v>26</v>
      </c>
      <c r="B54" s="144" t="s">
        <v>385</v>
      </c>
      <c r="C54" s="145"/>
      <c r="D54" s="146"/>
      <c r="E54" s="86"/>
      <c r="F54" s="107"/>
      <c r="G54" s="107"/>
      <c r="H54" s="64"/>
      <c r="I54" s="64"/>
      <c r="L54" s="90"/>
    </row>
    <row r="55" spans="1:14" ht="13.5" customHeight="1">
      <c r="A55" s="148"/>
      <c r="B55" s="99"/>
      <c r="C55" s="99"/>
      <c r="D55" s="99"/>
      <c r="E55" s="147"/>
      <c r="F55" s="147"/>
      <c r="G55" s="147"/>
      <c r="H55" s="153"/>
      <c r="I55" s="149"/>
      <c r="L55" s="90"/>
      <c r="N55" s="33"/>
    </row>
    <row r="56" spans="1:14" ht="39" customHeight="1">
      <c r="A56" s="148"/>
      <c r="B56" s="147" t="s">
        <v>78</v>
      </c>
      <c r="C56" s="147"/>
      <c r="D56" s="147"/>
      <c r="E56" s="147"/>
      <c r="F56" s="147"/>
      <c r="G56" s="147"/>
      <c r="H56" s="153"/>
      <c r="I56" s="149"/>
      <c r="L56" s="90"/>
      <c r="N56" s="33"/>
    </row>
    <row r="57" spans="1:14" ht="13.5">
      <c r="A57" s="148"/>
      <c r="B57" s="99"/>
      <c r="C57" s="99"/>
      <c r="D57" s="99"/>
      <c r="E57" s="150"/>
      <c r="F57" s="150"/>
      <c r="G57" s="150"/>
      <c r="H57" s="153"/>
      <c r="I57" s="149"/>
      <c r="L57" s="90"/>
      <c r="N57" s="33"/>
    </row>
    <row r="58" spans="1:14" ht="13.5">
      <c r="A58" s="148"/>
      <c r="B58" s="99"/>
      <c r="C58" s="99"/>
      <c r="D58" s="99"/>
      <c r="E58" s="147"/>
      <c r="F58" s="147"/>
      <c r="G58" s="147"/>
      <c r="H58" s="153"/>
      <c r="I58" s="149"/>
      <c r="L58" s="90"/>
      <c r="N58" s="33"/>
    </row>
    <row r="59" spans="1:14" ht="13.5">
      <c r="A59" s="148"/>
      <c r="B59" s="99"/>
      <c r="C59" s="99"/>
      <c r="D59" s="99"/>
      <c r="E59" s="147"/>
      <c r="F59" s="147"/>
      <c r="G59" s="147"/>
      <c r="H59" s="153"/>
      <c r="I59" s="149"/>
      <c r="L59" s="90"/>
      <c r="N59" s="33"/>
    </row>
    <row r="60" spans="1:14" ht="13.5">
      <c r="A60" s="148"/>
      <c r="B60" s="99"/>
      <c r="C60" s="99"/>
      <c r="D60" s="99"/>
      <c r="E60" s="147"/>
      <c r="F60" s="147"/>
      <c r="G60" s="147"/>
      <c r="H60" s="153"/>
      <c r="I60" s="149"/>
      <c r="L60" s="90"/>
      <c r="N60" s="33"/>
    </row>
    <row r="61" spans="1:14" ht="18.75" customHeight="1">
      <c r="A61" s="148"/>
      <c r="B61" s="147"/>
      <c r="C61" s="147"/>
      <c r="D61" s="99"/>
      <c r="E61" s="147"/>
      <c r="F61" s="147"/>
      <c r="G61" s="147"/>
      <c r="H61" s="153"/>
      <c r="I61" s="149"/>
      <c r="L61" s="90"/>
      <c r="N61" s="33"/>
    </row>
    <row r="62" spans="1:14" ht="13.5">
      <c r="A62" s="148"/>
      <c r="B62" s="147"/>
      <c r="C62" s="147"/>
      <c r="D62" s="99"/>
      <c r="E62" s="147"/>
      <c r="F62" s="147"/>
      <c r="G62" s="147"/>
      <c r="H62" s="153"/>
      <c r="I62" s="149"/>
      <c r="L62" s="90"/>
      <c r="N62" s="33"/>
    </row>
    <row r="63" spans="1:14" ht="13.5">
      <c r="A63" s="148"/>
      <c r="B63" s="147"/>
      <c r="C63" s="147"/>
      <c r="D63" s="99"/>
      <c r="E63" s="150"/>
      <c r="F63" s="150"/>
      <c r="G63" s="150"/>
      <c r="H63" s="153"/>
      <c r="I63" s="149"/>
      <c r="L63" s="90"/>
      <c r="N63" s="33"/>
    </row>
    <row r="64" spans="1:14" ht="13.5">
      <c r="A64" s="148"/>
      <c r="B64" s="147"/>
      <c r="C64" s="147"/>
      <c r="D64" s="99"/>
      <c r="E64" s="147"/>
      <c r="F64" s="147"/>
      <c r="G64" s="147"/>
      <c r="H64" s="153"/>
      <c r="I64" s="149"/>
      <c r="L64" s="90"/>
      <c r="N64" s="33"/>
    </row>
    <row r="65" spans="1:14" ht="13.5">
      <c r="A65" s="148"/>
      <c r="B65" s="147"/>
      <c r="C65" s="147"/>
      <c r="D65" s="99"/>
      <c r="E65" s="147"/>
      <c r="F65" s="147"/>
      <c r="G65" s="147"/>
      <c r="H65" s="153"/>
      <c r="I65" s="149"/>
      <c r="L65" s="90"/>
      <c r="N65" s="33"/>
    </row>
    <row r="66" spans="1:14" ht="13.5">
      <c r="A66" s="148"/>
      <c r="B66" s="147"/>
      <c r="C66" s="147"/>
      <c r="D66" s="99"/>
      <c r="E66" s="147"/>
      <c r="F66" s="147"/>
      <c r="G66" s="147"/>
      <c r="H66" s="153"/>
      <c r="I66" s="149"/>
      <c r="L66" s="90"/>
      <c r="N66" s="33"/>
    </row>
    <row r="67" spans="1:14" ht="13.5" customHeight="1">
      <c r="A67" s="151"/>
      <c r="B67" s="151"/>
      <c r="C67" s="151"/>
      <c r="D67" s="151"/>
      <c r="E67" s="151"/>
      <c r="F67" s="151"/>
      <c r="G67" s="151"/>
      <c r="H67" s="151"/>
      <c r="I67" s="57"/>
      <c r="L67" s="90"/>
      <c r="N67" s="33"/>
    </row>
    <row r="68" spans="1:14" ht="13.5">
      <c r="A68" s="65"/>
      <c r="B68" s="65"/>
      <c r="C68" s="65"/>
      <c r="D68" s="65"/>
      <c r="E68" s="65"/>
      <c r="F68" s="65"/>
      <c r="G68" s="65"/>
      <c r="H68" s="65"/>
      <c r="I68" s="57"/>
      <c r="L68" s="90"/>
      <c r="N68" s="33"/>
    </row>
    <row r="69" spans="1:14" ht="19.5" customHeight="1">
      <c r="A69" s="152"/>
      <c r="B69" s="152"/>
      <c r="C69" s="152"/>
      <c r="D69" s="152"/>
      <c r="E69" s="152"/>
      <c r="F69" s="29"/>
      <c r="G69" s="29"/>
      <c r="H69" s="29"/>
      <c r="I69" s="29"/>
      <c r="L69" s="90"/>
      <c r="N69" s="33"/>
    </row>
    <row r="70" spans="1:13" ht="89.25" customHeight="1">
      <c r="A70" s="54"/>
      <c r="B70" s="55"/>
      <c r="C70" s="67"/>
      <c r="D70" s="66"/>
      <c r="E70" s="66"/>
      <c r="F70" s="29"/>
      <c r="G70" s="29"/>
      <c r="H70" s="29"/>
      <c r="I70" s="29"/>
      <c r="L70" s="90"/>
      <c r="M70" s="33"/>
    </row>
    <row r="71" spans="1:13" ht="14.25">
      <c r="A71" s="54"/>
      <c r="B71" s="63"/>
      <c r="C71" s="68"/>
      <c r="D71" s="69"/>
      <c r="E71" s="58"/>
      <c r="F71" s="29"/>
      <c r="G71" s="29"/>
      <c r="H71" s="29"/>
      <c r="I71" s="29"/>
      <c r="L71" s="90"/>
      <c r="M71" s="33"/>
    </row>
    <row r="72" spans="1:13" ht="14.25">
      <c r="A72" s="54"/>
      <c r="B72" s="63"/>
      <c r="C72" s="68"/>
      <c r="D72" s="69"/>
      <c r="E72" s="58"/>
      <c r="F72" s="29"/>
      <c r="G72" s="29"/>
      <c r="H72" s="29"/>
      <c r="I72" s="29"/>
      <c r="L72" s="90"/>
      <c r="M72" s="33"/>
    </row>
    <row r="73" spans="1:13" ht="14.25">
      <c r="A73" s="54"/>
      <c r="B73" s="55"/>
      <c r="C73" s="55"/>
      <c r="D73" s="56"/>
      <c r="E73" s="58"/>
      <c r="F73" s="29"/>
      <c r="G73" s="29"/>
      <c r="H73" s="29"/>
      <c r="I73" s="29"/>
      <c r="L73" s="90"/>
      <c r="M73" s="33"/>
    </row>
    <row r="74" spans="1:13" ht="14.25">
      <c r="A74" s="54"/>
      <c r="B74" s="55"/>
      <c r="C74" s="55"/>
      <c r="D74" s="56"/>
      <c r="E74" s="58"/>
      <c r="L74" s="90"/>
      <c r="M74" s="33"/>
    </row>
    <row r="75" spans="12:14" ht="13.5">
      <c r="L75" s="90"/>
      <c r="N75" s="33"/>
    </row>
    <row r="76" spans="12:14" ht="13.5">
      <c r="L76" s="90"/>
      <c r="N76" s="33"/>
    </row>
    <row r="77" spans="12:14" ht="13.5">
      <c r="L77" s="90"/>
      <c r="N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row r="84" spans="12:14" ht="13.5">
      <c r="L84" s="90"/>
      <c r="N84" s="33"/>
    </row>
    <row r="85" spans="12:14" ht="13.5">
      <c r="L85" s="90"/>
      <c r="N85" s="33"/>
    </row>
    <row r="86" spans="12:14" ht="13.5">
      <c r="L86" s="90"/>
      <c r="N86" s="33"/>
    </row>
    <row r="87" spans="12:14" ht="13.5">
      <c r="L87" s="90"/>
      <c r="N87" s="33"/>
    </row>
    <row r="88" spans="12:14" ht="13.5">
      <c r="L88" s="90"/>
      <c r="N88" s="33"/>
    </row>
    <row r="89" spans="12:14" ht="13.5">
      <c r="L89" s="90"/>
      <c r="N89" s="33"/>
    </row>
  </sheetData>
  <sheetProtection/>
  <mergeCells count="36">
    <mergeCell ref="A69:E69"/>
    <mergeCell ref="I61:I66"/>
    <mergeCell ref="E62:G62"/>
    <mergeCell ref="E63:G63"/>
    <mergeCell ref="E64:G64"/>
    <mergeCell ref="E65:G65"/>
    <mergeCell ref="E66:G66"/>
    <mergeCell ref="A61:A66"/>
    <mergeCell ref="B61:B66"/>
    <mergeCell ref="C61:C66"/>
    <mergeCell ref="E61:G61"/>
    <mergeCell ref="H61:H66"/>
    <mergeCell ref="A67:H67"/>
    <mergeCell ref="I55:I60"/>
    <mergeCell ref="B56:D56"/>
    <mergeCell ref="E56:G56"/>
    <mergeCell ref="E57:G57"/>
    <mergeCell ref="E58:G58"/>
    <mergeCell ref="E59:G59"/>
    <mergeCell ref="E60:G60"/>
    <mergeCell ref="B48:D48"/>
    <mergeCell ref="B49:D49"/>
    <mergeCell ref="B50:D50"/>
    <mergeCell ref="A55:A60"/>
    <mergeCell ref="E55:G55"/>
    <mergeCell ref="H55:H60"/>
    <mergeCell ref="B51:D51"/>
    <mergeCell ref="B52:D52"/>
    <mergeCell ref="B53:D53"/>
    <mergeCell ref="B54:D54"/>
    <mergeCell ref="H2:I2"/>
    <mergeCell ref="A10:I10"/>
    <mergeCell ref="A12:B12"/>
    <mergeCell ref="A44:H44"/>
    <mergeCell ref="A45:I45"/>
    <mergeCell ref="B47:D47"/>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6" r:id="rId1"/>
  <headerFooter alignWithMargins="0">
    <oddFooter>&amp;C&amp;"Times New Roman,Normalny"Strona &amp;P</oddFooter>
  </headerFooter>
</worksheet>
</file>

<file path=xl/worksheets/sheet18.xml><?xml version="1.0" encoding="utf-8"?>
<worksheet xmlns="http://schemas.openxmlformats.org/spreadsheetml/2006/main" xmlns:r="http://schemas.openxmlformats.org/officeDocument/2006/relationships">
  <sheetPr>
    <tabColor theme="0" tint="-0.24997000396251678"/>
  </sheetPr>
  <dimension ref="A1:O96"/>
  <sheetViews>
    <sheetView showGridLines="0" view="pageBreakPreview" zoomScale="90" zoomScaleNormal="84" zoomScaleSheetLayoutView="90" workbookViewId="0" topLeftCell="A52">
      <selection activeCell="E70" sqref="E70:G70"/>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2" t="s">
        <v>57</v>
      </c>
      <c r="I2" s="132"/>
    </row>
    <row r="3" spans="2:9" ht="13.5">
      <c r="B3" s="26" t="s">
        <v>12</v>
      </c>
      <c r="C3" s="100">
        <v>17</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104.25" customHeight="1">
      <c r="A7" s="43" t="s">
        <v>1</v>
      </c>
      <c r="B7" s="106" t="s">
        <v>222</v>
      </c>
      <c r="C7" s="104" t="s">
        <v>178</v>
      </c>
      <c r="D7" s="105" t="s">
        <v>236</v>
      </c>
      <c r="E7" s="103"/>
      <c r="F7" s="30"/>
      <c r="G7" s="30"/>
      <c r="H7" s="30"/>
      <c r="I7" s="30"/>
      <c r="J7" s="90"/>
      <c r="K7" s="90"/>
    </row>
    <row r="8" spans="1:11" s="35" customFormat="1" ht="36" customHeight="1">
      <c r="A8" s="43" t="s">
        <v>2</v>
      </c>
      <c r="B8" s="106" t="s">
        <v>223</v>
      </c>
      <c r="C8" s="104" t="s">
        <v>178</v>
      </c>
      <c r="D8" s="105" t="s">
        <v>237</v>
      </c>
      <c r="E8" s="103"/>
      <c r="F8" s="30"/>
      <c r="G8" s="30"/>
      <c r="H8" s="30"/>
      <c r="I8" s="30"/>
      <c r="J8" s="90"/>
      <c r="K8" s="90"/>
    </row>
    <row r="9" spans="1:11" s="35" customFormat="1" ht="33.75" customHeight="1">
      <c r="A9" s="43" t="s">
        <v>3</v>
      </c>
      <c r="B9" s="106" t="s">
        <v>224</v>
      </c>
      <c r="C9" s="104" t="s">
        <v>178</v>
      </c>
      <c r="D9" s="105" t="s">
        <v>237</v>
      </c>
      <c r="E9" s="103"/>
      <c r="F9" s="30"/>
      <c r="G9" s="30"/>
      <c r="H9" s="30"/>
      <c r="I9" s="30"/>
      <c r="J9" s="90"/>
      <c r="K9" s="90"/>
    </row>
    <row r="10" spans="1:11" s="35" customFormat="1" ht="35.25" customHeight="1">
      <c r="A10" s="43" t="s">
        <v>4</v>
      </c>
      <c r="B10" s="106" t="s">
        <v>225</v>
      </c>
      <c r="C10" s="104" t="s">
        <v>178</v>
      </c>
      <c r="D10" s="105" t="s">
        <v>237</v>
      </c>
      <c r="E10" s="103"/>
      <c r="F10" s="30"/>
      <c r="G10" s="30"/>
      <c r="H10" s="30"/>
      <c r="I10" s="30"/>
      <c r="J10" s="90"/>
      <c r="K10" s="90"/>
    </row>
    <row r="11" spans="1:11" s="35" customFormat="1" ht="48" customHeight="1">
      <c r="A11" s="43" t="s">
        <v>20</v>
      </c>
      <c r="B11" s="106" t="s">
        <v>226</v>
      </c>
      <c r="C11" s="104" t="s">
        <v>179</v>
      </c>
      <c r="D11" s="105" t="s">
        <v>237</v>
      </c>
      <c r="E11" s="103"/>
      <c r="F11" s="30"/>
      <c r="G11" s="30"/>
      <c r="H11" s="30"/>
      <c r="I11" s="30"/>
      <c r="J11" s="90"/>
      <c r="K11" s="90"/>
    </row>
    <row r="12" spans="1:11" s="35" customFormat="1" ht="51.75" customHeight="1">
      <c r="A12" s="43" t="s">
        <v>26</v>
      </c>
      <c r="B12" s="106" t="s">
        <v>227</v>
      </c>
      <c r="C12" s="104" t="s">
        <v>178</v>
      </c>
      <c r="D12" s="105" t="s">
        <v>237</v>
      </c>
      <c r="E12" s="103"/>
      <c r="F12" s="30"/>
      <c r="G12" s="30"/>
      <c r="H12" s="30"/>
      <c r="I12" s="30"/>
      <c r="J12" s="90"/>
      <c r="K12" s="90"/>
    </row>
    <row r="13" spans="1:11" s="35" customFormat="1" ht="48" customHeight="1">
      <c r="A13" s="43" t="s">
        <v>5</v>
      </c>
      <c r="B13" s="106" t="s">
        <v>228</v>
      </c>
      <c r="C13" s="104" t="s">
        <v>179</v>
      </c>
      <c r="D13" s="105" t="s">
        <v>238</v>
      </c>
      <c r="E13" s="103"/>
      <c r="F13" s="30"/>
      <c r="G13" s="30"/>
      <c r="H13" s="30"/>
      <c r="I13" s="30"/>
      <c r="J13" s="90"/>
      <c r="K13" s="90"/>
    </row>
    <row r="14" spans="1:11" s="35" customFormat="1" ht="48" customHeight="1">
      <c r="A14" s="43" t="s">
        <v>40</v>
      </c>
      <c r="B14" s="106" t="s">
        <v>229</v>
      </c>
      <c r="C14" s="104" t="s">
        <v>178</v>
      </c>
      <c r="D14" s="105" t="s">
        <v>237</v>
      </c>
      <c r="E14" s="103"/>
      <c r="F14" s="30"/>
      <c r="G14" s="30"/>
      <c r="H14" s="30"/>
      <c r="I14" s="30"/>
      <c r="J14" s="90"/>
      <c r="K14" s="90"/>
    </row>
    <row r="15" spans="1:11" s="35" customFormat="1" ht="46.5" customHeight="1">
      <c r="A15" s="43" t="s">
        <v>41</v>
      </c>
      <c r="B15" s="106" t="s">
        <v>230</v>
      </c>
      <c r="C15" s="104" t="s">
        <v>187</v>
      </c>
      <c r="D15" s="105" t="s">
        <v>237</v>
      </c>
      <c r="E15" s="103"/>
      <c r="F15" s="30"/>
      <c r="G15" s="30"/>
      <c r="H15" s="30"/>
      <c r="I15" s="30"/>
      <c r="J15" s="90"/>
      <c r="K15" s="90"/>
    </row>
    <row r="16" spans="1:11" s="35" customFormat="1" ht="44.25" customHeight="1">
      <c r="A16" s="43" t="s">
        <v>56</v>
      </c>
      <c r="B16" s="106" t="s">
        <v>231</v>
      </c>
      <c r="C16" s="104" t="s">
        <v>178</v>
      </c>
      <c r="D16" s="105" t="s">
        <v>237</v>
      </c>
      <c r="E16" s="103"/>
      <c r="F16" s="30"/>
      <c r="G16" s="30"/>
      <c r="H16" s="30"/>
      <c r="I16" s="30"/>
      <c r="J16" s="90"/>
      <c r="K16" s="90"/>
    </row>
    <row r="17" spans="1:11" s="35" customFormat="1" ht="43.5" customHeight="1">
      <c r="A17" s="43" t="s">
        <v>62</v>
      </c>
      <c r="B17" s="106" t="s">
        <v>232</v>
      </c>
      <c r="C17" s="104" t="s">
        <v>178</v>
      </c>
      <c r="D17" s="105" t="s">
        <v>237</v>
      </c>
      <c r="E17" s="103"/>
      <c r="F17" s="30"/>
      <c r="G17" s="30"/>
      <c r="H17" s="30"/>
      <c r="I17" s="30"/>
      <c r="J17" s="90"/>
      <c r="K17" s="90"/>
    </row>
    <row r="18" spans="1:11" s="35" customFormat="1" ht="43.5" customHeight="1">
      <c r="A18" s="43" t="s">
        <v>63</v>
      </c>
      <c r="B18" s="106" t="s">
        <v>233</v>
      </c>
      <c r="C18" s="104" t="s">
        <v>169</v>
      </c>
      <c r="D18" s="105" t="s">
        <v>237</v>
      </c>
      <c r="E18" s="103"/>
      <c r="F18" s="30"/>
      <c r="G18" s="30"/>
      <c r="H18" s="30"/>
      <c r="I18" s="30"/>
      <c r="J18" s="90"/>
      <c r="K18" s="90"/>
    </row>
    <row r="19" spans="1:11" s="35" customFormat="1" ht="47.25" customHeight="1">
      <c r="A19" s="43" t="s">
        <v>64</v>
      </c>
      <c r="B19" s="106" t="s">
        <v>234</v>
      </c>
      <c r="C19" s="104" t="s">
        <v>169</v>
      </c>
      <c r="D19" s="105" t="s">
        <v>237</v>
      </c>
      <c r="E19" s="103"/>
      <c r="F19" s="30"/>
      <c r="G19" s="30"/>
      <c r="H19" s="30"/>
      <c r="I19" s="30"/>
      <c r="J19" s="90"/>
      <c r="K19" s="90"/>
    </row>
    <row r="20" spans="1:11" s="35" customFormat="1" ht="45" customHeight="1">
      <c r="A20" s="43" t="s">
        <v>65</v>
      </c>
      <c r="B20" s="106" t="s">
        <v>235</v>
      </c>
      <c r="C20" s="104" t="s">
        <v>169</v>
      </c>
      <c r="D20" s="105" t="s">
        <v>237</v>
      </c>
      <c r="E20" s="103"/>
      <c r="F20" s="30"/>
      <c r="G20" s="30"/>
      <c r="H20" s="30"/>
      <c r="I20" s="30"/>
      <c r="J20" s="90"/>
      <c r="K20" s="90"/>
    </row>
    <row r="21" spans="1:11" s="35" customFormat="1" ht="13.5">
      <c r="A21" s="46"/>
      <c r="B21" s="48"/>
      <c r="C21" s="49"/>
      <c r="D21" s="29"/>
      <c r="E21" s="34"/>
      <c r="F21" s="30"/>
      <c r="G21" s="30"/>
      <c r="H21" s="30"/>
      <c r="I21" s="30"/>
      <c r="J21" s="90"/>
      <c r="K21" s="90"/>
    </row>
    <row r="22" spans="1:12" ht="13.5" customHeight="1">
      <c r="A22" s="133" t="s">
        <v>76</v>
      </c>
      <c r="B22" s="133"/>
      <c r="C22" s="133"/>
      <c r="D22" s="133"/>
      <c r="E22" s="133"/>
      <c r="F22" s="133"/>
      <c r="G22" s="133"/>
      <c r="H22" s="133"/>
      <c r="I22" s="133"/>
      <c r="L22" s="90"/>
    </row>
    <row r="23" spans="1:12" ht="13.5">
      <c r="A23" s="97"/>
      <c r="B23" s="97"/>
      <c r="C23" s="97"/>
      <c r="D23" s="97"/>
      <c r="E23" s="97"/>
      <c r="F23" s="97"/>
      <c r="G23" s="97"/>
      <c r="H23" s="97"/>
      <c r="I23" s="97"/>
      <c r="L23" s="90"/>
    </row>
    <row r="24" spans="1:12" ht="18.75" customHeight="1">
      <c r="A24" s="134" t="s">
        <v>53</v>
      </c>
      <c r="B24" s="134"/>
      <c r="C24" s="36"/>
      <c r="D24" s="36"/>
      <c r="E24" s="36"/>
      <c r="F24" s="31"/>
      <c r="G24" s="31"/>
      <c r="H24" s="31"/>
      <c r="I24" s="31"/>
      <c r="L24" s="90"/>
    </row>
    <row r="25" spans="1:12" ht="52.5" customHeight="1">
      <c r="A25" s="38" t="s">
        <v>43</v>
      </c>
      <c r="B25" s="38" t="s">
        <v>38</v>
      </c>
      <c r="C25" s="91" t="s">
        <v>44</v>
      </c>
      <c r="D25" s="81" t="s">
        <v>75</v>
      </c>
      <c r="E25" s="38" t="s">
        <v>39</v>
      </c>
      <c r="F25" s="38" t="s">
        <v>48</v>
      </c>
      <c r="G25" s="38" t="s">
        <v>49</v>
      </c>
      <c r="H25" s="39" t="s">
        <v>50</v>
      </c>
      <c r="I25" s="39" t="s">
        <v>45</v>
      </c>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 r="A45" s="40"/>
      <c r="B45" s="53"/>
      <c r="C45" s="92"/>
      <c r="D45" s="32"/>
      <c r="E45" s="52"/>
      <c r="F45" s="52"/>
      <c r="G45" s="52"/>
      <c r="H45" s="51"/>
      <c r="I45" s="47"/>
      <c r="L45" s="90"/>
    </row>
    <row r="46" spans="1:12" ht="13.5">
      <c r="A46" s="40"/>
      <c r="B46" s="53"/>
      <c r="C46" s="92"/>
      <c r="D46" s="32"/>
      <c r="E46" s="52"/>
      <c r="F46" s="52"/>
      <c r="G46" s="52"/>
      <c r="H46" s="51"/>
      <c r="I46" s="47"/>
      <c r="L46" s="90"/>
    </row>
    <row r="47" spans="1:12" ht="13.5">
      <c r="A47" s="40"/>
      <c r="B47" s="53"/>
      <c r="C47" s="92"/>
      <c r="D47" s="32"/>
      <c r="E47" s="52"/>
      <c r="F47" s="52"/>
      <c r="G47" s="52"/>
      <c r="H47" s="51"/>
      <c r="I47" s="47"/>
      <c r="L47" s="90"/>
    </row>
    <row r="48" spans="1:12" ht="13.5">
      <c r="A48" s="40"/>
      <c r="B48" s="53"/>
      <c r="C48" s="92"/>
      <c r="D48" s="32"/>
      <c r="E48" s="52"/>
      <c r="F48" s="52"/>
      <c r="G48" s="52"/>
      <c r="H48" s="51"/>
      <c r="I48" s="47"/>
      <c r="L48" s="90"/>
    </row>
    <row r="49" spans="1:12" ht="13.5">
      <c r="A49" s="40"/>
      <c r="B49" s="53"/>
      <c r="C49" s="92"/>
      <c r="D49" s="32"/>
      <c r="E49" s="52"/>
      <c r="F49" s="52"/>
      <c r="G49" s="52"/>
      <c r="H49" s="51"/>
      <c r="I49" s="47"/>
      <c r="L49" s="90"/>
    </row>
    <row r="50" spans="1:12" ht="13.5">
      <c r="A50" s="40"/>
      <c r="B50" s="53"/>
      <c r="C50" s="92"/>
      <c r="D50" s="32"/>
      <c r="E50" s="52"/>
      <c r="F50" s="52"/>
      <c r="G50" s="52"/>
      <c r="H50" s="51"/>
      <c r="I50" s="47"/>
      <c r="L50" s="90"/>
    </row>
    <row r="51" spans="1:12" ht="13.5">
      <c r="A51" s="40"/>
      <c r="B51" s="53"/>
      <c r="C51" s="92"/>
      <c r="D51" s="32"/>
      <c r="E51" s="52"/>
      <c r="F51" s="52"/>
      <c r="G51" s="52"/>
      <c r="H51" s="51"/>
      <c r="I51" s="47"/>
      <c r="L51" s="90"/>
    </row>
    <row r="52" spans="1:12" ht="13.5">
      <c r="A52" s="40"/>
      <c r="B52" s="53"/>
      <c r="C52" s="92"/>
      <c r="D52" s="32"/>
      <c r="E52" s="52"/>
      <c r="F52" s="52"/>
      <c r="G52" s="52"/>
      <c r="H52" s="51"/>
      <c r="I52" s="47"/>
      <c r="L52" s="90"/>
    </row>
    <row r="53" spans="1:12" ht="13.5">
      <c r="A53" s="40"/>
      <c r="B53" s="53"/>
      <c r="C53" s="92"/>
      <c r="D53" s="32"/>
      <c r="E53" s="52"/>
      <c r="F53" s="52"/>
      <c r="G53" s="52"/>
      <c r="H53" s="51"/>
      <c r="I53" s="47"/>
      <c r="L53" s="90"/>
    </row>
    <row r="54" spans="1:12" ht="13.5">
      <c r="A54" s="40"/>
      <c r="B54" s="53"/>
      <c r="C54" s="92"/>
      <c r="D54" s="32"/>
      <c r="E54" s="52"/>
      <c r="F54" s="52"/>
      <c r="G54" s="52"/>
      <c r="H54" s="51"/>
      <c r="I54" s="47"/>
      <c r="L54" s="90"/>
    </row>
    <row r="55" spans="1:12" ht="13.5">
      <c r="A55" s="40"/>
      <c r="B55" s="53"/>
      <c r="C55" s="92"/>
      <c r="D55" s="32"/>
      <c r="E55" s="52"/>
      <c r="F55" s="52"/>
      <c r="G55" s="52"/>
      <c r="H55" s="51"/>
      <c r="I55" s="47"/>
      <c r="L55" s="90"/>
    </row>
    <row r="56" spans="1:12" ht="13.5" customHeight="1">
      <c r="A56" s="137" t="s">
        <v>55</v>
      </c>
      <c r="B56" s="138"/>
      <c r="C56" s="138"/>
      <c r="D56" s="138"/>
      <c r="E56" s="138"/>
      <c r="F56" s="138"/>
      <c r="G56" s="138"/>
      <c r="H56" s="139"/>
      <c r="I56" s="50">
        <f>SUM(I26:I55)</f>
        <v>0</v>
      </c>
      <c r="L56" s="90"/>
    </row>
    <row r="57" spans="1:12" ht="75" customHeight="1">
      <c r="A57" s="140" t="s">
        <v>51</v>
      </c>
      <c r="B57" s="140"/>
      <c r="C57" s="140"/>
      <c r="D57" s="140"/>
      <c r="E57" s="140"/>
      <c r="F57" s="140"/>
      <c r="G57" s="140"/>
      <c r="H57" s="140"/>
      <c r="I57" s="140"/>
      <c r="L57" s="90"/>
    </row>
    <row r="58" spans="1:12" ht="14.25" customHeight="1">
      <c r="A58" s="59"/>
      <c r="B58" s="59"/>
      <c r="C58" s="59"/>
      <c r="D58" s="59"/>
      <c r="E58" s="59"/>
      <c r="F58" s="59"/>
      <c r="G58" s="59"/>
      <c r="H58" s="59"/>
      <c r="I58" s="59"/>
      <c r="L58" s="90"/>
    </row>
    <row r="59" spans="1:12" ht="25.5" customHeight="1">
      <c r="A59" s="108" t="s">
        <v>43</v>
      </c>
      <c r="B59" s="135" t="s">
        <v>77</v>
      </c>
      <c r="C59" s="135"/>
      <c r="D59" s="135"/>
      <c r="L59" s="90"/>
    </row>
    <row r="60" spans="1:12" ht="25.5" customHeight="1">
      <c r="A60" s="108"/>
      <c r="B60" s="141" t="s">
        <v>386</v>
      </c>
      <c r="C60" s="142"/>
      <c r="D60" s="143"/>
      <c r="L60" s="90"/>
    </row>
    <row r="61" spans="1:12" ht="75" customHeight="1">
      <c r="A61" s="109" t="s">
        <v>1</v>
      </c>
      <c r="B61" s="144" t="s">
        <v>510</v>
      </c>
      <c r="C61" s="145"/>
      <c r="D61" s="146"/>
      <c r="L61" s="90"/>
    </row>
    <row r="62" spans="1:14" ht="13.5" customHeight="1">
      <c r="A62" s="148"/>
      <c r="B62" s="99"/>
      <c r="C62" s="99"/>
      <c r="D62" s="99"/>
      <c r="E62" s="147"/>
      <c r="F62" s="147"/>
      <c r="G62" s="147"/>
      <c r="H62" s="153"/>
      <c r="I62" s="149"/>
      <c r="L62" s="90"/>
      <c r="N62" s="33"/>
    </row>
    <row r="63" spans="1:14" ht="39" customHeight="1">
      <c r="A63" s="148"/>
      <c r="B63" s="147" t="s">
        <v>78</v>
      </c>
      <c r="C63" s="147"/>
      <c r="D63" s="147"/>
      <c r="E63" s="147"/>
      <c r="F63" s="147"/>
      <c r="G63" s="147"/>
      <c r="H63" s="153"/>
      <c r="I63" s="149"/>
      <c r="L63" s="90"/>
      <c r="N63" s="33"/>
    </row>
    <row r="64" spans="1:14" ht="13.5">
      <c r="A64" s="148"/>
      <c r="B64" s="99"/>
      <c r="C64" s="99"/>
      <c r="D64" s="99"/>
      <c r="E64" s="150"/>
      <c r="F64" s="150"/>
      <c r="G64" s="150"/>
      <c r="H64" s="153"/>
      <c r="I64" s="149"/>
      <c r="L64" s="90"/>
      <c r="N64" s="33"/>
    </row>
    <row r="65" spans="1:14" ht="13.5">
      <c r="A65" s="148"/>
      <c r="B65" s="99"/>
      <c r="C65" s="99"/>
      <c r="D65" s="99"/>
      <c r="E65" s="147"/>
      <c r="F65" s="147"/>
      <c r="G65" s="147"/>
      <c r="H65" s="153"/>
      <c r="I65" s="149"/>
      <c r="L65" s="90"/>
      <c r="N65" s="33"/>
    </row>
    <row r="66" spans="1:14" ht="13.5">
      <c r="A66" s="148"/>
      <c r="B66" s="99"/>
      <c r="C66" s="99"/>
      <c r="D66" s="99"/>
      <c r="E66" s="147"/>
      <c r="F66" s="147"/>
      <c r="G66" s="147"/>
      <c r="H66" s="153"/>
      <c r="I66" s="149"/>
      <c r="L66" s="90"/>
      <c r="N66" s="33"/>
    </row>
    <row r="67" spans="1:14" ht="13.5">
      <c r="A67" s="148"/>
      <c r="B67" s="99"/>
      <c r="C67" s="99"/>
      <c r="D67" s="99"/>
      <c r="E67" s="147"/>
      <c r="F67" s="147"/>
      <c r="G67" s="147"/>
      <c r="H67" s="153"/>
      <c r="I67" s="149"/>
      <c r="L67" s="90"/>
      <c r="N67" s="33"/>
    </row>
    <row r="68" spans="1:14" ht="18.75" customHeight="1">
      <c r="A68" s="148"/>
      <c r="B68" s="147"/>
      <c r="C68" s="147"/>
      <c r="D68" s="99"/>
      <c r="E68" s="147"/>
      <c r="F68" s="147"/>
      <c r="G68" s="147"/>
      <c r="H68" s="153"/>
      <c r="I68" s="149"/>
      <c r="L68" s="90"/>
      <c r="N68" s="33"/>
    </row>
    <row r="69" spans="1:14" ht="13.5">
      <c r="A69" s="148"/>
      <c r="B69" s="147"/>
      <c r="C69" s="147"/>
      <c r="D69" s="99"/>
      <c r="E69" s="147"/>
      <c r="F69" s="147"/>
      <c r="G69" s="147"/>
      <c r="H69" s="153"/>
      <c r="I69" s="149"/>
      <c r="L69" s="90"/>
      <c r="N69" s="33"/>
    </row>
    <row r="70" spans="1:14" ht="13.5">
      <c r="A70" s="148"/>
      <c r="B70" s="147"/>
      <c r="C70" s="147"/>
      <c r="D70" s="99"/>
      <c r="E70" s="150"/>
      <c r="F70" s="150"/>
      <c r="G70" s="150"/>
      <c r="H70" s="153"/>
      <c r="I70" s="149"/>
      <c r="L70" s="90"/>
      <c r="N70" s="33"/>
    </row>
    <row r="71" spans="1:14" ht="13.5">
      <c r="A71" s="148"/>
      <c r="B71" s="147"/>
      <c r="C71" s="147"/>
      <c r="D71" s="99"/>
      <c r="E71" s="147"/>
      <c r="F71" s="147"/>
      <c r="G71" s="147"/>
      <c r="H71" s="153"/>
      <c r="I71" s="149"/>
      <c r="L71" s="90"/>
      <c r="N71" s="33"/>
    </row>
    <row r="72" spans="1:14" ht="13.5">
      <c r="A72" s="148"/>
      <c r="B72" s="147"/>
      <c r="C72" s="147"/>
      <c r="D72" s="99"/>
      <c r="E72" s="147"/>
      <c r="F72" s="147"/>
      <c r="G72" s="147"/>
      <c r="H72" s="153"/>
      <c r="I72" s="149"/>
      <c r="L72" s="90"/>
      <c r="N72" s="33"/>
    </row>
    <row r="73" spans="1:14" ht="13.5">
      <c r="A73" s="148"/>
      <c r="B73" s="147"/>
      <c r="C73" s="147"/>
      <c r="D73" s="99"/>
      <c r="E73" s="147"/>
      <c r="F73" s="147"/>
      <c r="G73" s="147"/>
      <c r="H73" s="153"/>
      <c r="I73" s="149"/>
      <c r="L73" s="90"/>
      <c r="N73" s="33"/>
    </row>
    <row r="74" spans="1:14" ht="13.5" customHeight="1">
      <c r="A74" s="151"/>
      <c r="B74" s="151"/>
      <c r="C74" s="151"/>
      <c r="D74" s="151"/>
      <c r="E74" s="151"/>
      <c r="F74" s="151"/>
      <c r="G74" s="151"/>
      <c r="H74" s="151"/>
      <c r="I74" s="57"/>
      <c r="L74" s="90"/>
      <c r="N74" s="33"/>
    </row>
    <row r="75" spans="1:14" ht="13.5">
      <c r="A75" s="65"/>
      <c r="B75" s="65"/>
      <c r="C75" s="65"/>
      <c r="D75" s="65"/>
      <c r="E75" s="65"/>
      <c r="F75" s="65"/>
      <c r="G75" s="65"/>
      <c r="H75" s="65"/>
      <c r="I75" s="57"/>
      <c r="L75" s="90"/>
      <c r="N75" s="33"/>
    </row>
    <row r="76" spans="1:14" ht="19.5" customHeight="1">
      <c r="A76" s="152"/>
      <c r="B76" s="152"/>
      <c r="C76" s="152"/>
      <c r="D76" s="152"/>
      <c r="E76" s="152"/>
      <c r="F76" s="29"/>
      <c r="G76" s="29"/>
      <c r="H76" s="29"/>
      <c r="I76" s="29"/>
      <c r="L76" s="90"/>
      <c r="N76" s="33"/>
    </row>
    <row r="77" spans="1:13" ht="89.25" customHeight="1">
      <c r="A77" s="54"/>
      <c r="B77" s="55"/>
      <c r="C77" s="67"/>
      <c r="D77" s="66"/>
      <c r="E77" s="66"/>
      <c r="F77" s="29"/>
      <c r="G77" s="29"/>
      <c r="H77" s="29"/>
      <c r="I77" s="29"/>
      <c r="L77" s="90"/>
      <c r="M77" s="33"/>
    </row>
    <row r="78" spans="1:13" ht="14.25">
      <c r="A78" s="54"/>
      <c r="B78" s="63"/>
      <c r="C78" s="68"/>
      <c r="D78" s="69"/>
      <c r="E78" s="58"/>
      <c r="F78" s="29"/>
      <c r="G78" s="29"/>
      <c r="H78" s="29"/>
      <c r="I78" s="29"/>
      <c r="L78" s="90"/>
      <c r="M78" s="33"/>
    </row>
    <row r="79" spans="1:13" ht="14.25">
      <c r="A79" s="54"/>
      <c r="B79" s="63"/>
      <c r="C79" s="68"/>
      <c r="D79" s="69"/>
      <c r="E79" s="58"/>
      <c r="F79" s="29"/>
      <c r="G79" s="29"/>
      <c r="H79" s="29"/>
      <c r="I79" s="29"/>
      <c r="L79" s="90"/>
      <c r="M79" s="33"/>
    </row>
    <row r="80" spans="1:13" ht="14.25">
      <c r="A80" s="54"/>
      <c r="B80" s="55"/>
      <c r="C80" s="55"/>
      <c r="D80" s="56"/>
      <c r="E80" s="58"/>
      <c r="F80" s="29"/>
      <c r="G80" s="29"/>
      <c r="H80" s="29"/>
      <c r="I80" s="29"/>
      <c r="L80" s="90"/>
      <c r="M80" s="33"/>
    </row>
    <row r="81" spans="1:13" ht="14.25">
      <c r="A81" s="54"/>
      <c r="B81" s="55"/>
      <c r="C81" s="55"/>
      <c r="D81" s="56"/>
      <c r="E81" s="58"/>
      <c r="L81" s="90"/>
      <c r="M81" s="33"/>
    </row>
    <row r="82" spans="12:14" ht="13.5">
      <c r="L82" s="90"/>
      <c r="N82" s="33"/>
    </row>
    <row r="83" spans="12:14" ht="13.5">
      <c r="L83" s="90"/>
      <c r="N83" s="33"/>
    </row>
    <row r="84" spans="12:14" ht="13.5">
      <c r="L84" s="90"/>
      <c r="N84" s="33"/>
    </row>
    <row r="85" spans="12:14" ht="13.5">
      <c r="L85" s="90"/>
      <c r="N85" s="33"/>
    </row>
    <row r="86" spans="12:14" ht="13.5">
      <c r="L86" s="90"/>
      <c r="N86" s="33"/>
    </row>
    <row r="87" spans="12:14" ht="13.5">
      <c r="L87" s="90"/>
      <c r="N87" s="33"/>
    </row>
    <row r="88" spans="12:14" ht="13.5">
      <c r="L88" s="90"/>
      <c r="N88" s="33"/>
    </row>
    <row r="89" spans="12:14" ht="13.5">
      <c r="L89" s="90"/>
      <c r="N89" s="33"/>
    </row>
    <row r="90" spans="12:14" ht="13.5">
      <c r="L90" s="90"/>
      <c r="N90" s="33"/>
    </row>
    <row r="91" spans="12:14" ht="13.5">
      <c r="L91" s="90"/>
      <c r="N91" s="33"/>
    </row>
    <row r="92" spans="12:14" ht="13.5">
      <c r="L92" s="90"/>
      <c r="N92" s="33"/>
    </row>
    <row r="93" spans="12:14" ht="13.5">
      <c r="L93" s="90"/>
      <c r="N93" s="33"/>
    </row>
    <row r="94" spans="12:14" ht="13.5">
      <c r="L94" s="90"/>
      <c r="N94" s="33"/>
    </row>
    <row r="95" spans="12:14" ht="13.5">
      <c r="L95" s="90"/>
      <c r="N95" s="33"/>
    </row>
    <row r="96" spans="12:14" ht="13.5">
      <c r="L96" s="90"/>
      <c r="N96" s="33"/>
    </row>
  </sheetData>
  <sheetProtection/>
  <mergeCells count="31">
    <mergeCell ref="H68:H73"/>
    <mergeCell ref="A74:H74"/>
    <mergeCell ref="A76:E76"/>
    <mergeCell ref="I68:I73"/>
    <mergeCell ref="E69:G69"/>
    <mergeCell ref="E70:G70"/>
    <mergeCell ref="E71:G71"/>
    <mergeCell ref="E72:G72"/>
    <mergeCell ref="E73:G73"/>
    <mergeCell ref="E66:G66"/>
    <mergeCell ref="E67:G67"/>
    <mergeCell ref="A68:A73"/>
    <mergeCell ref="B68:B73"/>
    <mergeCell ref="C68:C73"/>
    <mergeCell ref="E68:G68"/>
    <mergeCell ref="B60:D60"/>
    <mergeCell ref="B61:D61"/>
    <mergeCell ref="A62:A67"/>
    <mergeCell ref="E62:G62"/>
    <mergeCell ref="H62:H67"/>
    <mergeCell ref="I62:I67"/>
    <mergeCell ref="B63:D63"/>
    <mergeCell ref="E63:G63"/>
    <mergeCell ref="E64:G64"/>
    <mergeCell ref="E65:G65"/>
    <mergeCell ref="H2:I2"/>
    <mergeCell ref="A22:I22"/>
    <mergeCell ref="A24:B24"/>
    <mergeCell ref="A56:H56"/>
    <mergeCell ref="A57:I57"/>
    <mergeCell ref="B59:D59"/>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6" r:id="rId1"/>
  <headerFooter alignWithMargins="0">
    <oddFooter>&amp;C&amp;"Times New Roman,Normalny"Strona &amp;P</oddFooter>
  </headerFooter>
</worksheet>
</file>

<file path=xl/worksheets/sheet19.xml><?xml version="1.0" encoding="utf-8"?>
<worksheet xmlns="http://schemas.openxmlformats.org/spreadsheetml/2006/main" xmlns:r="http://schemas.openxmlformats.org/officeDocument/2006/relationships">
  <sheetPr>
    <tabColor theme="0" tint="-0.24997000396251678"/>
  </sheetPr>
  <dimension ref="A1:O92"/>
  <sheetViews>
    <sheetView showGridLines="0" view="pageBreakPreview" zoomScale="90" zoomScaleNormal="84" zoomScaleSheetLayoutView="90" workbookViewId="0" topLeftCell="A43">
      <selection activeCell="B58" sqref="B58"/>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2" t="s">
        <v>57</v>
      </c>
      <c r="I2" s="132"/>
    </row>
    <row r="3" spans="2:9" ht="13.5">
      <c r="B3" s="26" t="s">
        <v>12</v>
      </c>
      <c r="C3" s="100">
        <v>18</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51" customHeight="1">
      <c r="A7" s="43" t="s">
        <v>1</v>
      </c>
      <c r="B7" s="106" t="s">
        <v>239</v>
      </c>
      <c r="C7" s="104" t="s">
        <v>107</v>
      </c>
      <c r="D7" s="105" t="s">
        <v>238</v>
      </c>
      <c r="E7" s="103"/>
      <c r="F7" s="30"/>
      <c r="G7" s="30"/>
      <c r="H7" s="30"/>
      <c r="I7" s="30"/>
      <c r="J7" s="90"/>
      <c r="K7" s="90"/>
    </row>
    <row r="8" spans="1:11" s="35" customFormat="1" ht="42.75" customHeight="1">
      <c r="A8" s="43" t="s">
        <v>2</v>
      </c>
      <c r="B8" s="106" t="s">
        <v>240</v>
      </c>
      <c r="C8" s="104" t="s">
        <v>122</v>
      </c>
      <c r="D8" s="105" t="s">
        <v>238</v>
      </c>
      <c r="E8" s="103"/>
      <c r="F8" s="30"/>
      <c r="G8" s="30"/>
      <c r="H8" s="30"/>
      <c r="I8" s="30"/>
      <c r="J8" s="90"/>
      <c r="K8" s="90"/>
    </row>
    <row r="9" spans="1:11" s="35" customFormat="1" ht="49.5" customHeight="1">
      <c r="A9" s="43" t="s">
        <v>3</v>
      </c>
      <c r="B9" s="106" t="s">
        <v>241</v>
      </c>
      <c r="C9" s="104" t="s">
        <v>122</v>
      </c>
      <c r="D9" s="105" t="s">
        <v>238</v>
      </c>
      <c r="E9" s="103"/>
      <c r="F9" s="30"/>
      <c r="G9" s="30"/>
      <c r="H9" s="30"/>
      <c r="I9" s="30"/>
      <c r="J9" s="90"/>
      <c r="K9" s="90"/>
    </row>
    <row r="10" spans="1:11" s="35" customFormat="1" ht="60" customHeight="1">
      <c r="A10" s="43" t="s">
        <v>4</v>
      </c>
      <c r="B10" s="106" t="s">
        <v>242</v>
      </c>
      <c r="C10" s="104" t="s">
        <v>127</v>
      </c>
      <c r="D10" s="105" t="s">
        <v>238</v>
      </c>
      <c r="E10" s="103"/>
      <c r="F10" s="30"/>
      <c r="G10" s="30"/>
      <c r="H10" s="30"/>
      <c r="I10" s="30"/>
      <c r="J10" s="90"/>
      <c r="K10" s="90"/>
    </row>
    <row r="11" spans="1:11" s="35" customFormat="1" ht="48" customHeight="1">
      <c r="A11" s="43" t="s">
        <v>20</v>
      </c>
      <c r="B11" s="106" t="s">
        <v>243</v>
      </c>
      <c r="C11" s="104" t="s">
        <v>187</v>
      </c>
      <c r="D11" s="105" t="s">
        <v>238</v>
      </c>
      <c r="E11" s="103"/>
      <c r="F11" s="30"/>
      <c r="G11" s="30"/>
      <c r="H11" s="30"/>
      <c r="I11" s="30"/>
      <c r="J11" s="90"/>
      <c r="K11" s="90"/>
    </row>
    <row r="12" spans="1:11" s="35" customFormat="1" ht="51.75" customHeight="1">
      <c r="A12" s="43" t="s">
        <v>26</v>
      </c>
      <c r="B12" s="106" t="s">
        <v>244</v>
      </c>
      <c r="C12" s="104" t="s">
        <v>132</v>
      </c>
      <c r="D12" s="105" t="s">
        <v>238</v>
      </c>
      <c r="E12" s="103"/>
      <c r="F12" s="30"/>
      <c r="G12" s="30"/>
      <c r="H12" s="30"/>
      <c r="I12" s="30"/>
      <c r="J12" s="90"/>
      <c r="K12" s="90"/>
    </row>
    <row r="13" spans="1:11" s="35" customFormat="1" ht="48" customHeight="1">
      <c r="A13" s="43" t="s">
        <v>5</v>
      </c>
      <c r="B13" s="106" t="s">
        <v>245</v>
      </c>
      <c r="C13" s="104" t="s">
        <v>125</v>
      </c>
      <c r="D13" s="105" t="s">
        <v>238</v>
      </c>
      <c r="E13" s="103"/>
      <c r="F13" s="30"/>
      <c r="G13" s="30"/>
      <c r="H13" s="30"/>
      <c r="I13" s="30"/>
      <c r="J13" s="90"/>
      <c r="K13" s="90"/>
    </row>
    <row r="14" spans="1:11" s="35" customFormat="1" ht="48" customHeight="1">
      <c r="A14" s="43" t="s">
        <v>40</v>
      </c>
      <c r="B14" s="106" t="s">
        <v>246</v>
      </c>
      <c r="C14" s="104" t="s">
        <v>187</v>
      </c>
      <c r="D14" s="105" t="s">
        <v>238</v>
      </c>
      <c r="E14" s="103"/>
      <c r="F14" s="30"/>
      <c r="G14" s="30"/>
      <c r="H14" s="30"/>
      <c r="I14" s="30"/>
      <c r="J14" s="90"/>
      <c r="K14" s="90"/>
    </row>
    <row r="15" spans="1:11" s="35" customFormat="1" ht="46.5" customHeight="1">
      <c r="A15" s="43" t="s">
        <v>41</v>
      </c>
      <c r="B15" s="106" t="s">
        <v>247</v>
      </c>
      <c r="C15" s="104" t="s">
        <v>179</v>
      </c>
      <c r="D15" s="105" t="s">
        <v>238</v>
      </c>
      <c r="E15" s="103"/>
      <c r="F15" s="30"/>
      <c r="G15" s="30"/>
      <c r="H15" s="30"/>
      <c r="I15" s="30"/>
      <c r="J15" s="90"/>
      <c r="K15" s="90"/>
    </row>
    <row r="16" spans="1:11" s="35" customFormat="1" ht="44.25" customHeight="1">
      <c r="A16" s="43" t="s">
        <v>56</v>
      </c>
      <c r="B16" s="106" t="s">
        <v>248</v>
      </c>
      <c r="C16" s="104" t="s">
        <v>187</v>
      </c>
      <c r="D16" s="105" t="s">
        <v>238</v>
      </c>
      <c r="E16" s="103"/>
      <c r="F16" s="30"/>
      <c r="G16" s="30"/>
      <c r="H16" s="30"/>
      <c r="I16" s="30"/>
      <c r="J16" s="90"/>
      <c r="K16" s="90"/>
    </row>
    <row r="17" spans="1:11" s="35" customFormat="1" ht="13.5">
      <c r="A17" s="46"/>
      <c r="B17" s="48"/>
      <c r="C17" s="49"/>
      <c r="D17" s="29"/>
      <c r="E17" s="34"/>
      <c r="F17" s="30"/>
      <c r="G17" s="30"/>
      <c r="H17" s="30"/>
      <c r="I17" s="30"/>
      <c r="J17" s="90"/>
      <c r="K17" s="90"/>
    </row>
    <row r="18" spans="1:12" ht="13.5" customHeight="1">
      <c r="A18" s="133" t="s">
        <v>76</v>
      </c>
      <c r="B18" s="133"/>
      <c r="C18" s="133"/>
      <c r="D18" s="133"/>
      <c r="E18" s="133"/>
      <c r="F18" s="133"/>
      <c r="G18" s="133"/>
      <c r="H18" s="133"/>
      <c r="I18" s="133"/>
      <c r="L18" s="90"/>
    </row>
    <row r="19" spans="1:12" ht="13.5">
      <c r="A19" s="97"/>
      <c r="B19" s="97"/>
      <c r="C19" s="97"/>
      <c r="D19" s="97"/>
      <c r="E19" s="97"/>
      <c r="F19" s="97"/>
      <c r="G19" s="97"/>
      <c r="H19" s="97"/>
      <c r="I19" s="97"/>
      <c r="L19" s="90"/>
    </row>
    <row r="20" spans="1:12" ht="18.75" customHeight="1">
      <c r="A20" s="134" t="s">
        <v>53</v>
      </c>
      <c r="B20" s="134"/>
      <c r="C20" s="36"/>
      <c r="D20" s="36"/>
      <c r="E20" s="36"/>
      <c r="F20" s="31"/>
      <c r="G20" s="31"/>
      <c r="H20" s="31"/>
      <c r="I20" s="31"/>
      <c r="L20" s="90"/>
    </row>
    <row r="21" spans="1:12" ht="52.5" customHeight="1">
      <c r="A21" s="38" t="s">
        <v>43</v>
      </c>
      <c r="B21" s="38" t="s">
        <v>38</v>
      </c>
      <c r="C21" s="91" t="s">
        <v>44</v>
      </c>
      <c r="D21" s="81" t="s">
        <v>75</v>
      </c>
      <c r="E21" s="38" t="s">
        <v>39</v>
      </c>
      <c r="F21" s="38" t="s">
        <v>48</v>
      </c>
      <c r="G21" s="38" t="s">
        <v>49</v>
      </c>
      <c r="H21" s="39" t="s">
        <v>50</v>
      </c>
      <c r="I21" s="39" t="s">
        <v>45</v>
      </c>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 r="A45" s="40"/>
      <c r="B45" s="53"/>
      <c r="C45" s="92"/>
      <c r="D45" s="32"/>
      <c r="E45" s="52"/>
      <c r="F45" s="52"/>
      <c r="G45" s="52"/>
      <c r="H45" s="51"/>
      <c r="I45" s="47"/>
      <c r="L45" s="90"/>
    </row>
    <row r="46" spans="1:12" ht="13.5">
      <c r="A46" s="40"/>
      <c r="B46" s="53"/>
      <c r="C46" s="92"/>
      <c r="D46" s="32"/>
      <c r="E46" s="52"/>
      <c r="F46" s="52"/>
      <c r="G46" s="52"/>
      <c r="H46" s="51"/>
      <c r="I46" s="47"/>
      <c r="L46" s="90"/>
    </row>
    <row r="47" spans="1:12" ht="13.5">
      <c r="A47" s="40"/>
      <c r="B47" s="53"/>
      <c r="C47" s="92"/>
      <c r="D47" s="32"/>
      <c r="E47" s="52"/>
      <c r="F47" s="52"/>
      <c r="G47" s="52"/>
      <c r="H47" s="51"/>
      <c r="I47" s="47"/>
      <c r="L47" s="90"/>
    </row>
    <row r="48" spans="1:12" ht="13.5">
      <c r="A48" s="40"/>
      <c r="B48" s="53"/>
      <c r="C48" s="92"/>
      <c r="D48" s="32"/>
      <c r="E48" s="52"/>
      <c r="F48" s="52"/>
      <c r="G48" s="52"/>
      <c r="H48" s="51"/>
      <c r="I48" s="47"/>
      <c r="L48" s="90"/>
    </row>
    <row r="49" spans="1:12" ht="13.5">
      <c r="A49" s="40"/>
      <c r="B49" s="53"/>
      <c r="C49" s="92"/>
      <c r="D49" s="32"/>
      <c r="E49" s="52"/>
      <c r="F49" s="52"/>
      <c r="G49" s="52"/>
      <c r="H49" s="51"/>
      <c r="I49" s="47"/>
      <c r="L49" s="90"/>
    </row>
    <row r="50" spans="1:12" ht="13.5">
      <c r="A50" s="40"/>
      <c r="B50" s="53"/>
      <c r="C50" s="92"/>
      <c r="D50" s="32"/>
      <c r="E50" s="52"/>
      <c r="F50" s="52"/>
      <c r="G50" s="52"/>
      <c r="H50" s="51"/>
      <c r="I50" s="47"/>
      <c r="L50" s="90"/>
    </row>
    <row r="51" spans="1:12" ht="13.5">
      <c r="A51" s="40"/>
      <c r="B51" s="53"/>
      <c r="C51" s="92"/>
      <c r="D51" s="32"/>
      <c r="E51" s="52"/>
      <c r="F51" s="52"/>
      <c r="G51" s="52"/>
      <c r="H51" s="51"/>
      <c r="I51" s="47"/>
      <c r="L51" s="90"/>
    </row>
    <row r="52" spans="1:12" ht="13.5" customHeight="1">
      <c r="A52" s="137" t="s">
        <v>55</v>
      </c>
      <c r="B52" s="138"/>
      <c r="C52" s="138"/>
      <c r="D52" s="138"/>
      <c r="E52" s="138"/>
      <c r="F52" s="138"/>
      <c r="G52" s="138"/>
      <c r="H52" s="139"/>
      <c r="I52" s="50">
        <f>SUM(I22:I51)</f>
        <v>0</v>
      </c>
      <c r="L52" s="90"/>
    </row>
    <row r="53" spans="1:12" ht="75" customHeight="1">
      <c r="A53" s="140" t="s">
        <v>51</v>
      </c>
      <c r="B53" s="140"/>
      <c r="C53" s="140"/>
      <c r="D53" s="140"/>
      <c r="E53" s="140"/>
      <c r="F53" s="140"/>
      <c r="G53" s="140"/>
      <c r="H53" s="140"/>
      <c r="I53" s="140"/>
      <c r="L53" s="90"/>
    </row>
    <row r="54" spans="1:12" ht="14.25" customHeight="1">
      <c r="A54" s="59"/>
      <c r="B54" s="59"/>
      <c r="C54" s="59"/>
      <c r="D54" s="59"/>
      <c r="E54" s="59"/>
      <c r="F54" s="59"/>
      <c r="G54" s="59"/>
      <c r="H54" s="59"/>
      <c r="I54" s="59"/>
      <c r="L54" s="90"/>
    </row>
    <row r="55" spans="1:12" ht="25.5" customHeight="1">
      <c r="A55" s="108" t="s">
        <v>43</v>
      </c>
      <c r="B55" s="135" t="s">
        <v>77</v>
      </c>
      <c r="C55" s="135"/>
      <c r="D55" s="135"/>
      <c r="L55" s="90"/>
    </row>
    <row r="56" spans="1:12" ht="25.5" customHeight="1">
      <c r="A56" s="108"/>
      <c r="B56" s="141" t="s">
        <v>387</v>
      </c>
      <c r="C56" s="142"/>
      <c r="D56" s="143"/>
      <c r="L56" s="90"/>
    </row>
    <row r="57" spans="1:12" ht="73.5" customHeight="1">
      <c r="A57" s="109" t="s">
        <v>1</v>
      </c>
      <c r="B57" s="144" t="s">
        <v>510</v>
      </c>
      <c r="C57" s="145"/>
      <c r="D57" s="146"/>
      <c r="L57" s="90"/>
    </row>
    <row r="58" spans="1:14" ht="13.5" customHeight="1">
      <c r="A58" s="148"/>
      <c r="B58" s="99"/>
      <c r="C58" s="99"/>
      <c r="D58" s="99"/>
      <c r="E58" s="147"/>
      <c r="F58" s="147"/>
      <c r="G58" s="147"/>
      <c r="H58" s="153"/>
      <c r="I58" s="149"/>
      <c r="L58" s="90"/>
      <c r="N58" s="33"/>
    </row>
    <row r="59" spans="1:14" ht="39" customHeight="1">
      <c r="A59" s="148"/>
      <c r="B59" s="147" t="s">
        <v>78</v>
      </c>
      <c r="C59" s="147"/>
      <c r="D59" s="147"/>
      <c r="E59" s="147"/>
      <c r="F59" s="147"/>
      <c r="G59" s="147"/>
      <c r="H59" s="153"/>
      <c r="I59" s="149"/>
      <c r="L59" s="90"/>
      <c r="N59" s="33"/>
    </row>
    <row r="60" spans="1:14" ht="13.5">
      <c r="A60" s="148"/>
      <c r="B60" s="99"/>
      <c r="C60" s="99"/>
      <c r="D60" s="99"/>
      <c r="E60" s="150"/>
      <c r="F60" s="150"/>
      <c r="G60" s="150"/>
      <c r="H60" s="153"/>
      <c r="I60" s="149"/>
      <c r="L60" s="90"/>
      <c r="N60" s="33"/>
    </row>
    <row r="61" spans="1:14" ht="13.5">
      <c r="A61" s="148"/>
      <c r="B61" s="99"/>
      <c r="C61" s="99"/>
      <c r="D61" s="99"/>
      <c r="E61" s="147"/>
      <c r="F61" s="147"/>
      <c r="G61" s="147"/>
      <c r="H61" s="153"/>
      <c r="I61" s="149"/>
      <c r="L61" s="90"/>
      <c r="N61" s="33"/>
    </row>
    <row r="62" spans="1:14" ht="13.5">
      <c r="A62" s="148"/>
      <c r="B62" s="99"/>
      <c r="C62" s="99"/>
      <c r="D62" s="99"/>
      <c r="E62" s="147"/>
      <c r="F62" s="147"/>
      <c r="G62" s="147"/>
      <c r="H62" s="153"/>
      <c r="I62" s="149"/>
      <c r="L62" s="90"/>
      <c r="N62" s="33"/>
    </row>
    <row r="63" spans="1:14" ht="13.5">
      <c r="A63" s="148"/>
      <c r="B63" s="99"/>
      <c r="C63" s="99"/>
      <c r="D63" s="99"/>
      <c r="E63" s="147"/>
      <c r="F63" s="147"/>
      <c r="G63" s="147"/>
      <c r="H63" s="153"/>
      <c r="I63" s="149"/>
      <c r="L63" s="90"/>
      <c r="N63" s="33"/>
    </row>
    <row r="64" spans="1:14" ht="18.75" customHeight="1">
      <c r="A64" s="148"/>
      <c r="B64" s="147"/>
      <c r="C64" s="147"/>
      <c r="D64" s="99"/>
      <c r="E64" s="147"/>
      <c r="F64" s="147"/>
      <c r="G64" s="147"/>
      <c r="H64" s="153"/>
      <c r="I64" s="149"/>
      <c r="L64" s="90"/>
      <c r="N64" s="33"/>
    </row>
    <row r="65" spans="1:14" ht="13.5">
      <c r="A65" s="148"/>
      <c r="B65" s="147"/>
      <c r="C65" s="147"/>
      <c r="D65" s="99"/>
      <c r="E65" s="147"/>
      <c r="F65" s="147"/>
      <c r="G65" s="147"/>
      <c r="H65" s="153"/>
      <c r="I65" s="149"/>
      <c r="L65" s="90"/>
      <c r="N65" s="33"/>
    </row>
    <row r="66" spans="1:14" ht="13.5">
      <c r="A66" s="148"/>
      <c r="B66" s="147"/>
      <c r="C66" s="147"/>
      <c r="D66" s="99"/>
      <c r="E66" s="150"/>
      <c r="F66" s="150"/>
      <c r="G66" s="150"/>
      <c r="H66" s="153"/>
      <c r="I66" s="149"/>
      <c r="L66" s="90"/>
      <c r="N66" s="33"/>
    </row>
    <row r="67" spans="1:14" ht="13.5">
      <c r="A67" s="148"/>
      <c r="B67" s="147"/>
      <c r="C67" s="147"/>
      <c r="D67" s="99"/>
      <c r="E67" s="147"/>
      <c r="F67" s="147"/>
      <c r="G67" s="147"/>
      <c r="H67" s="153"/>
      <c r="I67" s="149"/>
      <c r="L67" s="90"/>
      <c r="N67" s="33"/>
    </row>
    <row r="68" spans="1:14" ht="13.5">
      <c r="A68" s="148"/>
      <c r="B68" s="147"/>
      <c r="C68" s="147"/>
      <c r="D68" s="99"/>
      <c r="E68" s="147"/>
      <c r="F68" s="147"/>
      <c r="G68" s="147"/>
      <c r="H68" s="153"/>
      <c r="I68" s="149"/>
      <c r="L68" s="90"/>
      <c r="N68" s="33"/>
    </row>
    <row r="69" spans="1:14" ht="13.5">
      <c r="A69" s="148"/>
      <c r="B69" s="147"/>
      <c r="C69" s="147"/>
      <c r="D69" s="99"/>
      <c r="E69" s="147"/>
      <c r="F69" s="147"/>
      <c r="G69" s="147"/>
      <c r="H69" s="153"/>
      <c r="I69" s="149"/>
      <c r="L69" s="90"/>
      <c r="N69" s="33"/>
    </row>
    <row r="70" spans="1:14" ht="13.5" customHeight="1">
      <c r="A70" s="151"/>
      <c r="B70" s="151"/>
      <c r="C70" s="151"/>
      <c r="D70" s="151"/>
      <c r="E70" s="151"/>
      <c r="F70" s="151"/>
      <c r="G70" s="151"/>
      <c r="H70" s="151"/>
      <c r="I70" s="57"/>
      <c r="L70" s="90"/>
      <c r="N70" s="33"/>
    </row>
    <row r="71" spans="1:14" ht="13.5">
      <c r="A71" s="65"/>
      <c r="B71" s="65"/>
      <c r="C71" s="65"/>
      <c r="D71" s="65"/>
      <c r="E71" s="65"/>
      <c r="F71" s="65"/>
      <c r="G71" s="65"/>
      <c r="H71" s="65"/>
      <c r="I71" s="57"/>
      <c r="L71" s="90"/>
      <c r="N71" s="33"/>
    </row>
    <row r="72" spans="1:14" ht="19.5" customHeight="1">
      <c r="A72" s="152"/>
      <c r="B72" s="152"/>
      <c r="C72" s="152"/>
      <c r="D72" s="152"/>
      <c r="E72" s="152"/>
      <c r="F72" s="29"/>
      <c r="G72" s="29"/>
      <c r="H72" s="29"/>
      <c r="I72" s="29"/>
      <c r="L72" s="90"/>
      <c r="N72" s="33"/>
    </row>
    <row r="73" spans="1:13" ht="89.25" customHeight="1">
      <c r="A73" s="54"/>
      <c r="B73" s="55"/>
      <c r="C73" s="67"/>
      <c r="D73" s="66"/>
      <c r="E73" s="66"/>
      <c r="F73" s="29"/>
      <c r="G73" s="29"/>
      <c r="H73" s="29"/>
      <c r="I73" s="29"/>
      <c r="L73" s="90"/>
      <c r="M73" s="33"/>
    </row>
    <row r="74" spans="1:13" ht="14.25">
      <c r="A74" s="54"/>
      <c r="B74" s="63"/>
      <c r="C74" s="68"/>
      <c r="D74" s="69"/>
      <c r="E74" s="58"/>
      <c r="F74" s="29"/>
      <c r="G74" s="29"/>
      <c r="H74" s="29"/>
      <c r="I74" s="29"/>
      <c r="L74" s="90"/>
      <c r="M74" s="33"/>
    </row>
    <row r="75" spans="1:13" ht="14.25">
      <c r="A75" s="54"/>
      <c r="B75" s="63"/>
      <c r="C75" s="68"/>
      <c r="D75" s="69"/>
      <c r="E75" s="58"/>
      <c r="F75" s="29"/>
      <c r="G75" s="29"/>
      <c r="H75" s="29"/>
      <c r="I75" s="29"/>
      <c r="L75" s="90"/>
      <c r="M75" s="33"/>
    </row>
    <row r="76" spans="1:13" ht="14.25">
      <c r="A76" s="54"/>
      <c r="B76" s="55"/>
      <c r="C76" s="55"/>
      <c r="D76" s="56"/>
      <c r="E76" s="58"/>
      <c r="F76" s="29"/>
      <c r="G76" s="29"/>
      <c r="H76" s="29"/>
      <c r="I76" s="29"/>
      <c r="L76" s="90"/>
      <c r="M76" s="33"/>
    </row>
    <row r="77" spans="1:13" ht="14.25">
      <c r="A77" s="54"/>
      <c r="B77" s="55"/>
      <c r="C77" s="55"/>
      <c r="D77" s="56"/>
      <c r="E77" s="58"/>
      <c r="L77" s="90"/>
      <c r="M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row r="84" spans="12:14" ht="13.5">
      <c r="L84" s="90"/>
      <c r="N84" s="33"/>
    </row>
    <row r="85" spans="12:14" ht="13.5">
      <c r="L85" s="90"/>
      <c r="N85" s="33"/>
    </row>
    <row r="86" spans="12:14" ht="13.5">
      <c r="L86" s="90"/>
      <c r="N86" s="33"/>
    </row>
    <row r="87" spans="12:14" ht="13.5">
      <c r="L87" s="90"/>
      <c r="N87" s="33"/>
    </row>
    <row r="88" spans="12:14" ht="13.5">
      <c r="L88" s="90"/>
      <c r="N88" s="33"/>
    </row>
    <row r="89" spans="12:14" ht="13.5">
      <c r="L89" s="90"/>
      <c r="N89" s="33"/>
    </row>
    <row r="90" spans="12:14" ht="13.5">
      <c r="L90" s="90"/>
      <c r="N90" s="33"/>
    </row>
    <row r="91" spans="12:14" ht="13.5">
      <c r="L91" s="90"/>
      <c r="N91" s="33"/>
    </row>
    <row r="92" spans="12:14" ht="13.5">
      <c r="L92" s="90"/>
      <c r="N92" s="33"/>
    </row>
  </sheetData>
  <sheetProtection/>
  <mergeCells count="31">
    <mergeCell ref="H64:H69"/>
    <mergeCell ref="A70:H70"/>
    <mergeCell ref="A72:E72"/>
    <mergeCell ref="I64:I69"/>
    <mergeCell ref="E65:G65"/>
    <mergeCell ref="E66:G66"/>
    <mergeCell ref="E67:G67"/>
    <mergeCell ref="E68:G68"/>
    <mergeCell ref="E69:G69"/>
    <mergeCell ref="E62:G62"/>
    <mergeCell ref="E63:G63"/>
    <mergeCell ref="A64:A69"/>
    <mergeCell ref="B64:B69"/>
    <mergeCell ref="C64:C69"/>
    <mergeCell ref="E64:G64"/>
    <mergeCell ref="B56:D56"/>
    <mergeCell ref="B57:D57"/>
    <mergeCell ref="A58:A63"/>
    <mergeCell ref="E58:G58"/>
    <mergeCell ref="H58:H63"/>
    <mergeCell ref="I58:I63"/>
    <mergeCell ref="B59:D59"/>
    <mergeCell ref="E59:G59"/>
    <mergeCell ref="E60:G60"/>
    <mergeCell ref="E61:G61"/>
    <mergeCell ref="H2:I2"/>
    <mergeCell ref="A18:I18"/>
    <mergeCell ref="A20:B20"/>
    <mergeCell ref="A52:H52"/>
    <mergeCell ref="A53:I53"/>
    <mergeCell ref="B55:D55"/>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6" r:id="rId1"/>
  <headerFooter alignWithMargins="0">
    <oddFooter>&amp;C&amp;"Times New Roman,Normalny"Strona &amp;P</oddFooter>
  </headerFooter>
</worksheet>
</file>

<file path=xl/worksheets/sheet2.xml><?xml version="1.0" encoding="utf-8"?>
<worksheet xmlns="http://schemas.openxmlformats.org/spreadsheetml/2006/main" xmlns:r="http://schemas.openxmlformats.org/officeDocument/2006/relationships">
  <sheetPr>
    <tabColor theme="0" tint="-0.24997000396251678"/>
  </sheetPr>
  <dimension ref="A1:O101"/>
  <sheetViews>
    <sheetView showGridLines="0" view="pageBreakPreview" zoomScale="90" zoomScaleNormal="84" zoomScaleSheetLayoutView="90" workbookViewId="0" topLeftCell="A1">
      <selection activeCell="B11" sqref="B11"/>
    </sheetView>
  </sheetViews>
  <sheetFormatPr defaultColWidth="9.125" defaultRowHeight="12.75"/>
  <cols>
    <col min="1" max="1" width="5.875" style="23" customWidth="1"/>
    <col min="2" max="2" width="52.00390625" style="76" customWidth="1"/>
    <col min="3" max="3" width="18.00390625" style="75" customWidth="1"/>
    <col min="4" max="7" width="19.375" style="76" customWidth="1"/>
    <col min="8" max="8" width="18.375" style="76" customWidth="1"/>
    <col min="9" max="9" width="19.875" style="76" customWidth="1"/>
    <col min="10" max="10" width="8.00390625" style="76" customWidth="1"/>
    <col min="11" max="11" width="15.875" style="76" customWidth="1"/>
    <col min="12" max="12" width="15.875" style="33" customWidth="1"/>
    <col min="13" max="13" width="15.875" style="76" customWidth="1"/>
    <col min="14" max="15" width="14.375" style="76" customWidth="1"/>
    <col min="16" max="16384" width="9.125" style="76" customWidth="1"/>
  </cols>
  <sheetData>
    <row r="1" spans="2:15" ht="13.5">
      <c r="B1" s="24" t="str">
        <f>'formularz oferty'!C4</f>
        <v>DFP.271.20.2020.LS</v>
      </c>
      <c r="I1" s="25" t="s">
        <v>54</v>
      </c>
      <c r="N1" s="25"/>
      <c r="O1" s="25"/>
    </row>
    <row r="2" spans="8:9" ht="13.5">
      <c r="H2" s="132" t="s">
        <v>57</v>
      </c>
      <c r="I2" s="132"/>
    </row>
    <row r="3" spans="2:9" ht="13.5">
      <c r="B3" s="26" t="s">
        <v>12</v>
      </c>
      <c r="C3" s="85">
        <v>1</v>
      </c>
      <c r="D3" s="28"/>
      <c r="E3" s="28" t="s">
        <v>52</v>
      </c>
      <c r="F3" s="78"/>
      <c r="G3" s="29"/>
      <c r="H3" s="78"/>
      <c r="I3" s="41"/>
    </row>
    <row r="4" spans="2:9" ht="13.5">
      <c r="B4" s="26"/>
      <c r="C4" s="27"/>
      <c r="D4" s="28"/>
      <c r="E4" s="29"/>
      <c r="F4" s="78"/>
      <c r="G4" s="29"/>
      <c r="H4" s="78"/>
      <c r="I4" s="41"/>
    </row>
    <row r="5" spans="2:9" ht="13.5">
      <c r="B5" s="80"/>
      <c r="C5" s="27"/>
      <c r="D5" s="28"/>
      <c r="E5" s="29"/>
      <c r="F5" s="29"/>
      <c r="G5" s="29"/>
      <c r="H5" s="29"/>
      <c r="I5" s="29"/>
    </row>
    <row r="6" spans="1:11" s="35" customFormat="1" ht="68.25" customHeight="1">
      <c r="A6" s="60" t="s">
        <v>25</v>
      </c>
      <c r="B6" s="62" t="s">
        <v>38</v>
      </c>
      <c r="C6" s="72" t="s">
        <v>44</v>
      </c>
      <c r="D6" s="72" t="s">
        <v>151</v>
      </c>
      <c r="E6" s="101"/>
      <c r="F6" s="30"/>
      <c r="G6" s="30"/>
      <c r="H6" s="30"/>
      <c r="I6" s="30"/>
      <c r="J6" s="76"/>
      <c r="K6" s="76"/>
    </row>
    <row r="7" spans="1:11" s="35" customFormat="1" ht="23.25" customHeight="1">
      <c r="A7" s="43" t="s">
        <v>1</v>
      </c>
      <c r="B7" s="70" t="s">
        <v>106</v>
      </c>
      <c r="C7" s="73" t="s">
        <v>107</v>
      </c>
      <c r="D7" s="71" t="s">
        <v>113</v>
      </c>
      <c r="E7" s="34"/>
      <c r="F7" s="30"/>
      <c r="G7" s="30"/>
      <c r="H7" s="30"/>
      <c r="I7" s="30"/>
      <c r="J7" s="76"/>
      <c r="K7" s="76"/>
    </row>
    <row r="8" spans="1:11" s="35" customFormat="1" ht="21" customHeight="1">
      <c r="A8" s="43" t="s">
        <v>2</v>
      </c>
      <c r="B8" s="70" t="s">
        <v>106</v>
      </c>
      <c r="C8" s="73" t="s">
        <v>108</v>
      </c>
      <c r="D8" s="71" t="s">
        <v>114</v>
      </c>
      <c r="E8" s="34"/>
      <c r="F8" s="30"/>
      <c r="G8" s="30"/>
      <c r="H8" s="30"/>
      <c r="I8" s="30"/>
      <c r="J8" s="76"/>
      <c r="K8" s="76"/>
    </row>
    <row r="9" spans="1:11" s="35" customFormat="1" ht="21" customHeight="1">
      <c r="A9" s="43" t="s">
        <v>3</v>
      </c>
      <c r="B9" s="70" t="s">
        <v>109</v>
      </c>
      <c r="C9" s="73" t="s">
        <v>110</v>
      </c>
      <c r="D9" s="71" t="s">
        <v>115</v>
      </c>
      <c r="E9" s="34"/>
      <c r="F9" s="30"/>
      <c r="G9" s="30"/>
      <c r="H9" s="30"/>
      <c r="I9" s="30"/>
      <c r="J9" s="76"/>
      <c r="K9" s="76"/>
    </row>
    <row r="10" spans="1:11" s="35" customFormat="1" ht="268.5" customHeight="1">
      <c r="A10" s="43" t="s">
        <v>4</v>
      </c>
      <c r="B10" s="70" t="s">
        <v>431</v>
      </c>
      <c r="C10" s="73" t="s">
        <v>111</v>
      </c>
      <c r="D10" s="71" t="s">
        <v>116</v>
      </c>
      <c r="E10" s="34"/>
      <c r="F10" s="30"/>
      <c r="G10" s="30"/>
      <c r="H10" s="30"/>
      <c r="I10" s="30"/>
      <c r="J10" s="76"/>
      <c r="K10" s="76"/>
    </row>
    <row r="11" spans="1:11" s="35" customFormat="1" ht="257.25" customHeight="1">
      <c r="A11" s="43" t="s">
        <v>20</v>
      </c>
      <c r="B11" s="70" t="s">
        <v>432</v>
      </c>
      <c r="C11" s="73" t="s">
        <v>112</v>
      </c>
      <c r="D11" s="71" t="s">
        <v>116</v>
      </c>
      <c r="E11" s="34"/>
      <c r="F11" s="30"/>
      <c r="G11" s="30"/>
      <c r="H11" s="30"/>
      <c r="I11" s="30"/>
      <c r="J11" s="76"/>
      <c r="K11" s="76"/>
    </row>
    <row r="12" spans="1:11" s="35" customFormat="1" ht="58.5" customHeight="1">
      <c r="A12" s="43" t="s">
        <v>26</v>
      </c>
      <c r="B12" s="70" t="s">
        <v>117</v>
      </c>
      <c r="C12" s="73" t="s">
        <v>111</v>
      </c>
      <c r="D12" s="71" t="s">
        <v>118</v>
      </c>
      <c r="E12" s="34"/>
      <c r="F12" s="30"/>
      <c r="G12" s="30"/>
      <c r="H12" s="30"/>
      <c r="I12" s="30"/>
      <c r="J12" s="76"/>
      <c r="K12" s="76"/>
    </row>
    <row r="13" spans="1:11" s="35" customFormat="1" ht="13.5">
      <c r="A13" s="46"/>
      <c r="B13" s="48"/>
      <c r="C13" s="49"/>
      <c r="D13" s="29"/>
      <c r="E13" s="34"/>
      <c r="F13" s="30"/>
      <c r="G13" s="30"/>
      <c r="H13" s="30"/>
      <c r="I13" s="30"/>
      <c r="J13" s="76"/>
      <c r="K13" s="76"/>
    </row>
    <row r="14" spans="1:12" ht="13.5" customHeight="1">
      <c r="A14" s="133" t="s">
        <v>76</v>
      </c>
      <c r="B14" s="133"/>
      <c r="C14" s="133"/>
      <c r="D14" s="133"/>
      <c r="E14" s="133"/>
      <c r="F14" s="133"/>
      <c r="G14" s="133"/>
      <c r="H14" s="133"/>
      <c r="I14" s="133"/>
      <c r="L14" s="76"/>
    </row>
    <row r="15" spans="1:12" ht="13.5">
      <c r="A15" s="77"/>
      <c r="B15" s="77"/>
      <c r="C15" s="77"/>
      <c r="D15" s="77"/>
      <c r="E15" s="77"/>
      <c r="F15" s="77"/>
      <c r="G15" s="77"/>
      <c r="H15" s="77"/>
      <c r="I15" s="77"/>
      <c r="L15" s="76"/>
    </row>
    <row r="16" spans="1:12" ht="18.75" customHeight="1">
      <c r="A16" s="134" t="s">
        <v>53</v>
      </c>
      <c r="B16" s="134"/>
      <c r="C16" s="36"/>
      <c r="D16" s="36"/>
      <c r="E16" s="36"/>
      <c r="F16" s="31"/>
      <c r="G16" s="31"/>
      <c r="H16" s="31"/>
      <c r="I16" s="31"/>
      <c r="L16" s="76"/>
    </row>
    <row r="17" spans="1:12" ht="52.5" customHeight="1">
      <c r="A17" s="38" t="s">
        <v>43</v>
      </c>
      <c r="B17" s="38" t="s">
        <v>38</v>
      </c>
      <c r="C17" s="82" t="s">
        <v>44</v>
      </c>
      <c r="D17" s="81" t="s">
        <v>75</v>
      </c>
      <c r="E17" s="38" t="s">
        <v>39</v>
      </c>
      <c r="F17" s="38" t="s">
        <v>48</v>
      </c>
      <c r="G17" s="38" t="s">
        <v>49</v>
      </c>
      <c r="H17" s="39" t="s">
        <v>50</v>
      </c>
      <c r="I17" s="39" t="s">
        <v>45</v>
      </c>
      <c r="L17" s="76"/>
    </row>
    <row r="18" spans="1:12" ht="13.5">
      <c r="A18" s="40"/>
      <c r="B18" s="53"/>
      <c r="C18" s="83"/>
      <c r="D18" s="32"/>
      <c r="E18" s="52"/>
      <c r="F18" s="52"/>
      <c r="G18" s="52"/>
      <c r="H18" s="51"/>
      <c r="I18" s="47"/>
      <c r="L18" s="76"/>
    </row>
    <row r="19" spans="1:12" ht="13.5">
      <c r="A19" s="40"/>
      <c r="B19" s="53"/>
      <c r="C19" s="83"/>
      <c r="D19" s="32"/>
      <c r="E19" s="52"/>
      <c r="F19" s="52"/>
      <c r="G19" s="52"/>
      <c r="H19" s="51"/>
      <c r="I19" s="47"/>
      <c r="L19" s="76"/>
    </row>
    <row r="20" spans="1:12" ht="13.5">
      <c r="A20" s="40"/>
      <c r="B20" s="53"/>
      <c r="C20" s="83"/>
      <c r="D20" s="32"/>
      <c r="E20" s="52"/>
      <c r="F20" s="52"/>
      <c r="G20" s="52"/>
      <c r="H20" s="51"/>
      <c r="I20" s="47"/>
      <c r="L20" s="76"/>
    </row>
    <row r="21" spans="1:12" ht="13.5">
      <c r="A21" s="40"/>
      <c r="B21" s="53"/>
      <c r="C21" s="83"/>
      <c r="D21" s="32"/>
      <c r="E21" s="52"/>
      <c r="F21" s="52"/>
      <c r="G21" s="52"/>
      <c r="H21" s="51"/>
      <c r="I21" s="47"/>
      <c r="L21" s="76"/>
    </row>
    <row r="22" spans="1:12" ht="13.5">
      <c r="A22" s="40"/>
      <c r="B22" s="53"/>
      <c r="C22" s="83"/>
      <c r="D22" s="32"/>
      <c r="E22" s="52"/>
      <c r="F22" s="52"/>
      <c r="G22" s="52"/>
      <c r="H22" s="51"/>
      <c r="I22" s="47"/>
      <c r="L22" s="76"/>
    </row>
    <row r="23" spans="1:12" ht="13.5">
      <c r="A23" s="40"/>
      <c r="B23" s="53"/>
      <c r="C23" s="83"/>
      <c r="D23" s="32"/>
      <c r="E23" s="52"/>
      <c r="F23" s="52"/>
      <c r="G23" s="52"/>
      <c r="H23" s="51"/>
      <c r="I23" s="47"/>
      <c r="L23" s="76"/>
    </row>
    <row r="24" spans="1:12" ht="13.5">
      <c r="A24" s="40"/>
      <c r="B24" s="53"/>
      <c r="C24" s="83"/>
      <c r="D24" s="32"/>
      <c r="E24" s="52"/>
      <c r="F24" s="52"/>
      <c r="G24" s="52"/>
      <c r="H24" s="51"/>
      <c r="I24" s="47"/>
      <c r="L24" s="76"/>
    </row>
    <row r="25" spans="1:12" ht="13.5">
      <c r="A25" s="40"/>
      <c r="B25" s="53"/>
      <c r="C25" s="83"/>
      <c r="D25" s="32"/>
      <c r="E25" s="52"/>
      <c r="F25" s="52"/>
      <c r="G25" s="52"/>
      <c r="H25" s="51"/>
      <c r="I25" s="47"/>
      <c r="L25" s="76"/>
    </row>
    <row r="26" spans="1:12" ht="13.5">
      <c r="A26" s="40"/>
      <c r="B26" s="53"/>
      <c r="C26" s="83"/>
      <c r="D26" s="32"/>
      <c r="E26" s="52"/>
      <c r="F26" s="52"/>
      <c r="G26" s="52"/>
      <c r="H26" s="51"/>
      <c r="I26" s="47"/>
      <c r="L26" s="76"/>
    </row>
    <row r="27" spans="1:12" ht="13.5">
      <c r="A27" s="40"/>
      <c r="B27" s="53"/>
      <c r="C27" s="83"/>
      <c r="D27" s="32"/>
      <c r="E27" s="52"/>
      <c r="F27" s="52"/>
      <c r="G27" s="52"/>
      <c r="H27" s="51"/>
      <c r="I27" s="47"/>
      <c r="L27" s="76"/>
    </row>
    <row r="28" spans="1:12" ht="13.5">
      <c r="A28" s="40"/>
      <c r="B28" s="53"/>
      <c r="C28" s="83"/>
      <c r="D28" s="32"/>
      <c r="E28" s="52"/>
      <c r="F28" s="52"/>
      <c r="G28" s="52"/>
      <c r="H28" s="51"/>
      <c r="I28" s="47"/>
      <c r="L28" s="76"/>
    </row>
    <row r="29" spans="1:12" ht="13.5">
      <c r="A29" s="40"/>
      <c r="B29" s="53"/>
      <c r="C29" s="83"/>
      <c r="D29" s="32"/>
      <c r="E29" s="52"/>
      <c r="F29" s="52"/>
      <c r="G29" s="52"/>
      <c r="H29" s="51"/>
      <c r="I29" s="47"/>
      <c r="L29" s="76"/>
    </row>
    <row r="30" spans="1:12" ht="13.5">
      <c r="A30" s="40"/>
      <c r="B30" s="53"/>
      <c r="C30" s="74"/>
      <c r="D30" s="32"/>
      <c r="E30" s="52"/>
      <c r="F30" s="52"/>
      <c r="G30" s="52"/>
      <c r="H30" s="51"/>
      <c r="I30" s="47"/>
      <c r="L30" s="76"/>
    </row>
    <row r="31" spans="1:12" ht="13.5">
      <c r="A31" s="40"/>
      <c r="B31" s="53"/>
      <c r="C31" s="74"/>
      <c r="D31" s="32"/>
      <c r="E31" s="52"/>
      <c r="F31" s="52"/>
      <c r="G31" s="52"/>
      <c r="H31" s="51"/>
      <c r="I31" s="47"/>
      <c r="L31" s="76"/>
    </row>
    <row r="32" spans="1:12" ht="13.5">
      <c r="A32" s="40"/>
      <c r="B32" s="53"/>
      <c r="C32" s="74"/>
      <c r="D32" s="32"/>
      <c r="E32" s="52"/>
      <c r="F32" s="52"/>
      <c r="G32" s="52"/>
      <c r="H32" s="51"/>
      <c r="I32" s="47"/>
      <c r="L32" s="76"/>
    </row>
    <row r="33" spans="1:12" ht="13.5">
      <c r="A33" s="40"/>
      <c r="B33" s="53"/>
      <c r="C33" s="74"/>
      <c r="D33" s="32"/>
      <c r="E33" s="52"/>
      <c r="F33" s="52"/>
      <c r="G33" s="52"/>
      <c r="H33" s="51"/>
      <c r="I33" s="47"/>
      <c r="L33" s="76"/>
    </row>
    <row r="34" spans="1:12" ht="13.5">
      <c r="A34" s="40"/>
      <c r="B34" s="53"/>
      <c r="C34" s="74"/>
      <c r="D34" s="32"/>
      <c r="E34" s="52"/>
      <c r="F34" s="52"/>
      <c r="G34" s="52"/>
      <c r="H34" s="51"/>
      <c r="I34" s="47"/>
      <c r="L34" s="76"/>
    </row>
    <row r="35" spans="1:12" ht="13.5">
      <c r="A35" s="40"/>
      <c r="B35" s="53"/>
      <c r="C35" s="74"/>
      <c r="D35" s="32"/>
      <c r="E35" s="52"/>
      <c r="F35" s="52"/>
      <c r="G35" s="52"/>
      <c r="H35" s="51"/>
      <c r="I35" s="47"/>
      <c r="L35" s="76"/>
    </row>
    <row r="36" spans="1:12" ht="13.5">
      <c r="A36" s="40"/>
      <c r="B36" s="53"/>
      <c r="C36" s="74"/>
      <c r="D36" s="32"/>
      <c r="E36" s="52"/>
      <c r="F36" s="52"/>
      <c r="G36" s="52"/>
      <c r="H36" s="51"/>
      <c r="I36" s="47"/>
      <c r="L36" s="76"/>
    </row>
    <row r="37" spans="1:12" ht="13.5">
      <c r="A37" s="40"/>
      <c r="B37" s="53"/>
      <c r="C37" s="74"/>
      <c r="D37" s="32"/>
      <c r="E37" s="52"/>
      <c r="F37" s="52"/>
      <c r="G37" s="52"/>
      <c r="H37" s="51"/>
      <c r="I37" s="47"/>
      <c r="L37" s="76"/>
    </row>
    <row r="38" spans="1:12" ht="13.5">
      <c r="A38" s="40"/>
      <c r="B38" s="53"/>
      <c r="C38" s="74"/>
      <c r="D38" s="32"/>
      <c r="E38" s="52"/>
      <c r="F38" s="52"/>
      <c r="G38" s="52"/>
      <c r="H38" s="51"/>
      <c r="I38" s="47"/>
      <c r="L38" s="76"/>
    </row>
    <row r="39" spans="1:12" ht="13.5">
      <c r="A39" s="40"/>
      <c r="B39" s="53"/>
      <c r="C39" s="74"/>
      <c r="D39" s="32"/>
      <c r="E39" s="52"/>
      <c r="F39" s="52"/>
      <c r="G39" s="52"/>
      <c r="H39" s="51"/>
      <c r="I39" s="47"/>
      <c r="L39" s="76"/>
    </row>
    <row r="40" spans="1:12" ht="13.5">
      <c r="A40" s="40"/>
      <c r="B40" s="53"/>
      <c r="C40" s="83"/>
      <c r="D40" s="32"/>
      <c r="E40" s="52"/>
      <c r="F40" s="52"/>
      <c r="G40" s="52"/>
      <c r="H40" s="51"/>
      <c r="I40" s="47"/>
      <c r="L40" s="76"/>
    </row>
    <row r="41" spans="1:12" ht="13.5">
      <c r="A41" s="40"/>
      <c r="B41" s="53"/>
      <c r="C41" s="74"/>
      <c r="D41" s="32"/>
      <c r="E41" s="52"/>
      <c r="F41" s="52"/>
      <c r="G41" s="52"/>
      <c r="H41" s="51"/>
      <c r="I41" s="47"/>
      <c r="L41" s="76"/>
    </row>
    <row r="42" spans="1:12" ht="13.5">
      <c r="A42" s="40"/>
      <c r="B42" s="53"/>
      <c r="C42" s="74"/>
      <c r="D42" s="32"/>
      <c r="E42" s="52"/>
      <c r="F42" s="52"/>
      <c r="G42" s="52"/>
      <c r="H42" s="51"/>
      <c r="I42" s="47"/>
      <c r="L42" s="76"/>
    </row>
    <row r="43" spans="1:12" ht="13.5">
      <c r="A43" s="40"/>
      <c r="B43" s="53"/>
      <c r="C43" s="83"/>
      <c r="D43" s="32"/>
      <c r="E43" s="52"/>
      <c r="F43" s="52"/>
      <c r="G43" s="52"/>
      <c r="H43" s="51"/>
      <c r="I43" s="47"/>
      <c r="L43" s="76"/>
    </row>
    <row r="44" spans="1:12" ht="13.5">
      <c r="A44" s="40"/>
      <c r="B44" s="53"/>
      <c r="C44" s="74"/>
      <c r="D44" s="32"/>
      <c r="E44" s="52"/>
      <c r="F44" s="52"/>
      <c r="G44" s="52"/>
      <c r="H44" s="51"/>
      <c r="I44" s="47"/>
      <c r="L44" s="76"/>
    </row>
    <row r="45" spans="1:12" ht="13.5">
      <c r="A45" s="40"/>
      <c r="B45" s="53"/>
      <c r="C45" s="74"/>
      <c r="D45" s="32"/>
      <c r="E45" s="52"/>
      <c r="F45" s="52"/>
      <c r="G45" s="52"/>
      <c r="H45" s="51"/>
      <c r="I45" s="47"/>
      <c r="L45" s="76"/>
    </row>
    <row r="46" spans="1:12" ht="13.5">
      <c r="A46" s="40"/>
      <c r="B46" s="53"/>
      <c r="C46" s="83"/>
      <c r="D46" s="32"/>
      <c r="E46" s="52"/>
      <c r="F46" s="52"/>
      <c r="G46" s="52"/>
      <c r="H46" s="51"/>
      <c r="I46" s="47"/>
      <c r="L46" s="76"/>
    </row>
    <row r="47" spans="1:12" ht="13.5">
      <c r="A47" s="40"/>
      <c r="B47" s="53"/>
      <c r="C47" s="83"/>
      <c r="D47" s="32"/>
      <c r="E47" s="52"/>
      <c r="F47" s="52"/>
      <c r="G47" s="52"/>
      <c r="H47" s="51"/>
      <c r="I47" s="47"/>
      <c r="L47" s="76"/>
    </row>
    <row r="48" spans="1:12" ht="13.5" customHeight="1">
      <c r="A48" s="137" t="s">
        <v>55</v>
      </c>
      <c r="B48" s="138"/>
      <c r="C48" s="138"/>
      <c r="D48" s="138"/>
      <c r="E48" s="138"/>
      <c r="F48" s="138"/>
      <c r="G48" s="138"/>
      <c r="H48" s="139"/>
      <c r="I48" s="50">
        <f>SUM(I18:I47)</f>
        <v>0</v>
      </c>
      <c r="L48" s="76"/>
    </row>
    <row r="49" spans="1:12" ht="75" customHeight="1">
      <c r="A49" s="140" t="s">
        <v>51</v>
      </c>
      <c r="B49" s="140"/>
      <c r="C49" s="140"/>
      <c r="D49" s="140"/>
      <c r="E49" s="140"/>
      <c r="F49" s="140"/>
      <c r="G49" s="140"/>
      <c r="H49" s="140"/>
      <c r="I49" s="140"/>
      <c r="L49" s="76"/>
    </row>
    <row r="50" spans="1:12" ht="14.25" customHeight="1">
      <c r="A50" s="59"/>
      <c r="B50" s="59"/>
      <c r="C50" s="59"/>
      <c r="D50" s="59"/>
      <c r="E50" s="59"/>
      <c r="F50" s="59"/>
      <c r="G50" s="59"/>
      <c r="H50" s="59"/>
      <c r="I50" s="59"/>
      <c r="L50" s="76"/>
    </row>
    <row r="51" spans="1:12" ht="25.5" customHeight="1">
      <c r="A51" s="87" t="s">
        <v>43</v>
      </c>
      <c r="B51" s="135" t="s">
        <v>77</v>
      </c>
      <c r="C51" s="135"/>
      <c r="D51" s="135"/>
      <c r="L51" s="76"/>
    </row>
    <row r="52" spans="1:4" s="90" customFormat="1" ht="25.5" customHeight="1">
      <c r="A52" s="98"/>
      <c r="B52" s="141" t="s">
        <v>296</v>
      </c>
      <c r="C52" s="142"/>
      <c r="D52" s="143"/>
    </row>
    <row r="53" spans="1:4" s="90" customFormat="1" ht="37.5" customHeight="1">
      <c r="A53" s="109" t="s">
        <v>1</v>
      </c>
      <c r="B53" s="144" t="s">
        <v>297</v>
      </c>
      <c r="C53" s="145"/>
      <c r="D53" s="146"/>
    </row>
    <row r="54" spans="1:4" s="90" customFormat="1" ht="37.5" customHeight="1">
      <c r="A54" s="109" t="s">
        <v>2</v>
      </c>
      <c r="B54" s="144" t="s">
        <v>298</v>
      </c>
      <c r="C54" s="145"/>
      <c r="D54" s="146"/>
    </row>
    <row r="55" spans="1:4" s="90" customFormat="1" ht="25.5" customHeight="1">
      <c r="A55" s="109" t="s">
        <v>3</v>
      </c>
      <c r="B55" s="144" t="s">
        <v>299</v>
      </c>
      <c r="C55" s="145"/>
      <c r="D55" s="146"/>
    </row>
    <row r="56" spans="1:4" s="90" customFormat="1" ht="25.5" customHeight="1">
      <c r="A56" s="109" t="s">
        <v>4</v>
      </c>
      <c r="B56" s="144" t="s">
        <v>300</v>
      </c>
      <c r="C56" s="145"/>
      <c r="D56" s="146"/>
    </row>
    <row r="57" spans="1:4" s="90" customFormat="1" ht="25.5" customHeight="1">
      <c r="A57" s="109" t="s">
        <v>20</v>
      </c>
      <c r="B57" s="154" t="s">
        <v>430</v>
      </c>
      <c r="C57" s="129"/>
      <c r="D57" s="155"/>
    </row>
    <row r="58" spans="1:4" s="90" customFormat="1" ht="25.5" customHeight="1">
      <c r="A58" s="109" t="s">
        <v>26</v>
      </c>
      <c r="B58" s="144" t="s">
        <v>301</v>
      </c>
      <c r="C58" s="145"/>
      <c r="D58" s="146"/>
    </row>
    <row r="59" spans="1:12" ht="24" customHeight="1">
      <c r="A59" s="109" t="s">
        <v>5</v>
      </c>
      <c r="B59" s="136" t="s">
        <v>302</v>
      </c>
      <c r="C59" s="136"/>
      <c r="D59" s="136"/>
      <c r="E59" s="86"/>
      <c r="F59" s="84"/>
      <c r="G59" s="84"/>
      <c r="H59" s="64"/>
      <c r="I59" s="64"/>
      <c r="L59" s="76"/>
    </row>
    <row r="60" spans="1:4" s="90" customFormat="1" ht="25.5" customHeight="1">
      <c r="A60" s="98"/>
      <c r="B60" s="141" t="s">
        <v>303</v>
      </c>
      <c r="C60" s="142"/>
      <c r="D60" s="143"/>
    </row>
    <row r="61" spans="1:4" s="90" customFormat="1" ht="37.5" customHeight="1">
      <c r="A61" s="109" t="s">
        <v>1</v>
      </c>
      <c r="B61" s="144" t="s">
        <v>304</v>
      </c>
      <c r="C61" s="145"/>
      <c r="D61" s="146"/>
    </row>
    <row r="62" spans="1:4" s="90" customFormat="1" ht="25.5" customHeight="1">
      <c r="A62" s="109" t="s">
        <v>2</v>
      </c>
      <c r="B62" s="144" t="s">
        <v>305</v>
      </c>
      <c r="C62" s="145"/>
      <c r="D62" s="146"/>
    </row>
    <row r="63" spans="1:4" s="90" customFormat="1" ht="25.5" customHeight="1">
      <c r="A63" s="109" t="s">
        <v>3</v>
      </c>
      <c r="B63" s="144" t="s">
        <v>306</v>
      </c>
      <c r="C63" s="145"/>
      <c r="D63" s="146"/>
    </row>
    <row r="64" spans="1:4" s="90" customFormat="1" ht="25.5" customHeight="1">
      <c r="A64" s="109" t="s">
        <v>4</v>
      </c>
      <c r="B64" s="144" t="s">
        <v>307</v>
      </c>
      <c r="C64" s="145"/>
      <c r="D64" s="146"/>
    </row>
    <row r="65" spans="1:4" s="90" customFormat="1" ht="25.5" customHeight="1">
      <c r="A65" s="98"/>
      <c r="B65" s="141" t="s">
        <v>308</v>
      </c>
      <c r="C65" s="142"/>
      <c r="D65" s="143"/>
    </row>
    <row r="66" spans="1:4" s="90" customFormat="1" ht="37.5" customHeight="1">
      <c r="A66" s="109" t="s">
        <v>1</v>
      </c>
      <c r="B66" s="144" t="s">
        <v>309</v>
      </c>
      <c r="C66" s="145"/>
      <c r="D66" s="146"/>
    </row>
    <row r="67" spans="1:14" ht="13.5" customHeight="1">
      <c r="A67" s="148"/>
      <c r="B67" s="84"/>
      <c r="C67" s="84"/>
      <c r="D67" s="84"/>
      <c r="E67" s="147"/>
      <c r="F67" s="147"/>
      <c r="G67" s="147"/>
      <c r="H67" s="153"/>
      <c r="I67" s="149"/>
      <c r="L67" s="76"/>
      <c r="N67" s="33"/>
    </row>
    <row r="68" spans="1:14" ht="39" customHeight="1">
      <c r="A68" s="148"/>
      <c r="B68" s="147" t="s">
        <v>78</v>
      </c>
      <c r="C68" s="147"/>
      <c r="D68" s="147"/>
      <c r="E68" s="147"/>
      <c r="F68" s="147"/>
      <c r="G68" s="147"/>
      <c r="H68" s="153"/>
      <c r="I68" s="149"/>
      <c r="L68" s="76"/>
      <c r="N68" s="33"/>
    </row>
    <row r="69" spans="1:14" ht="13.5">
      <c r="A69" s="148"/>
      <c r="B69" s="84"/>
      <c r="C69" s="84"/>
      <c r="D69" s="84"/>
      <c r="E69" s="150"/>
      <c r="F69" s="150"/>
      <c r="G69" s="150"/>
      <c r="H69" s="153"/>
      <c r="I69" s="149"/>
      <c r="L69" s="76"/>
      <c r="N69" s="33"/>
    </row>
    <row r="70" spans="1:14" ht="13.5">
      <c r="A70" s="148"/>
      <c r="B70" s="84"/>
      <c r="C70" s="84"/>
      <c r="D70" s="84"/>
      <c r="E70" s="147"/>
      <c r="F70" s="147"/>
      <c r="G70" s="147"/>
      <c r="H70" s="153"/>
      <c r="I70" s="149"/>
      <c r="L70" s="76"/>
      <c r="N70" s="33"/>
    </row>
    <row r="71" spans="1:14" ht="13.5">
      <c r="A71" s="148"/>
      <c r="B71" s="84"/>
      <c r="C71" s="84"/>
      <c r="D71" s="84"/>
      <c r="E71" s="147"/>
      <c r="F71" s="147"/>
      <c r="G71" s="147"/>
      <c r="H71" s="153"/>
      <c r="I71" s="149"/>
      <c r="L71" s="76"/>
      <c r="N71" s="33"/>
    </row>
    <row r="72" spans="1:14" ht="13.5">
      <c r="A72" s="148"/>
      <c r="B72" s="84"/>
      <c r="C72" s="84"/>
      <c r="D72" s="84"/>
      <c r="E72" s="147"/>
      <c r="F72" s="147"/>
      <c r="G72" s="147"/>
      <c r="H72" s="153"/>
      <c r="I72" s="149"/>
      <c r="L72" s="76"/>
      <c r="N72" s="33"/>
    </row>
    <row r="73" spans="1:14" ht="18.75" customHeight="1">
      <c r="A73" s="148"/>
      <c r="B73" s="147"/>
      <c r="C73" s="147"/>
      <c r="D73" s="79"/>
      <c r="E73" s="147"/>
      <c r="F73" s="147"/>
      <c r="G73" s="147"/>
      <c r="H73" s="153"/>
      <c r="I73" s="149"/>
      <c r="L73" s="76"/>
      <c r="N73" s="33"/>
    </row>
    <row r="74" spans="1:14" ht="13.5">
      <c r="A74" s="148"/>
      <c r="B74" s="147"/>
      <c r="C74" s="147"/>
      <c r="D74" s="79"/>
      <c r="E74" s="147"/>
      <c r="F74" s="147"/>
      <c r="G74" s="147"/>
      <c r="H74" s="153"/>
      <c r="I74" s="149"/>
      <c r="L74" s="76"/>
      <c r="N74" s="33"/>
    </row>
    <row r="75" spans="1:14" ht="13.5">
      <c r="A75" s="148"/>
      <c r="B75" s="147"/>
      <c r="C75" s="147"/>
      <c r="D75" s="79"/>
      <c r="E75" s="150"/>
      <c r="F75" s="150"/>
      <c r="G75" s="150"/>
      <c r="H75" s="153"/>
      <c r="I75" s="149"/>
      <c r="L75" s="76"/>
      <c r="N75" s="33"/>
    </row>
    <row r="76" spans="1:14" ht="13.5">
      <c r="A76" s="148"/>
      <c r="B76" s="147"/>
      <c r="C76" s="147"/>
      <c r="D76" s="79"/>
      <c r="E76" s="147"/>
      <c r="F76" s="147"/>
      <c r="G76" s="147"/>
      <c r="H76" s="153"/>
      <c r="I76" s="149"/>
      <c r="L76" s="76"/>
      <c r="N76" s="33"/>
    </row>
    <row r="77" spans="1:14" ht="13.5">
      <c r="A77" s="148"/>
      <c r="B77" s="147"/>
      <c r="C77" s="147"/>
      <c r="D77" s="79"/>
      <c r="E77" s="147"/>
      <c r="F77" s="147"/>
      <c r="G77" s="147"/>
      <c r="H77" s="153"/>
      <c r="I77" s="149"/>
      <c r="L77" s="76"/>
      <c r="N77" s="33"/>
    </row>
    <row r="78" spans="1:14" ht="13.5">
      <c r="A78" s="148"/>
      <c r="B78" s="147"/>
      <c r="C78" s="147"/>
      <c r="D78" s="79"/>
      <c r="E78" s="147"/>
      <c r="F78" s="147"/>
      <c r="G78" s="147"/>
      <c r="H78" s="153"/>
      <c r="I78" s="149"/>
      <c r="L78" s="76"/>
      <c r="N78" s="33"/>
    </row>
    <row r="79" spans="1:14" ht="13.5" customHeight="1">
      <c r="A79" s="151"/>
      <c r="B79" s="151"/>
      <c r="C79" s="151"/>
      <c r="D79" s="151"/>
      <c r="E79" s="151"/>
      <c r="F79" s="151"/>
      <c r="G79" s="151"/>
      <c r="H79" s="151"/>
      <c r="I79" s="57"/>
      <c r="L79" s="76"/>
      <c r="N79" s="33"/>
    </row>
    <row r="80" spans="1:14" ht="13.5">
      <c r="A80" s="65"/>
      <c r="B80" s="65"/>
      <c r="C80" s="65"/>
      <c r="D80" s="65"/>
      <c r="E80" s="65"/>
      <c r="F80" s="65"/>
      <c r="G80" s="65"/>
      <c r="H80" s="65"/>
      <c r="I80" s="57"/>
      <c r="L80" s="76"/>
      <c r="N80" s="33"/>
    </row>
    <row r="81" spans="1:14" ht="19.5" customHeight="1">
      <c r="A81" s="152"/>
      <c r="B81" s="152"/>
      <c r="C81" s="152"/>
      <c r="D81" s="152"/>
      <c r="E81" s="152"/>
      <c r="F81" s="29"/>
      <c r="G81" s="29"/>
      <c r="H81" s="29"/>
      <c r="I81" s="29"/>
      <c r="L81" s="76"/>
      <c r="N81" s="33"/>
    </row>
    <row r="82" spans="1:13" ht="89.25" customHeight="1">
      <c r="A82" s="54"/>
      <c r="B82" s="55"/>
      <c r="C82" s="67"/>
      <c r="D82" s="66"/>
      <c r="E82" s="66"/>
      <c r="F82" s="29"/>
      <c r="G82" s="29"/>
      <c r="H82" s="29"/>
      <c r="I82" s="29"/>
      <c r="L82" s="76"/>
      <c r="M82" s="33"/>
    </row>
    <row r="83" spans="1:13" ht="14.25">
      <c r="A83" s="54"/>
      <c r="B83" s="63"/>
      <c r="C83" s="68"/>
      <c r="D83" s="69"/>
      <c r="E83" s="58"/>
      <c r="F83" s="29"/>
      <c r="G83" s="29"/>
      <c r="H83" s="29"/>
      <c r="I83" s="29"/>
      <c r="L83" s="76"/>
      <c r="M83" s="33"/>
    </row>
    <row r="84" spans="1:13" ht="14.25">
      <c r="A84" s="54"/>
      <c r="B84" s="63"/>
      <c r="C84" s="68"/>
      <c r="D84" s="69"/>
      <c r="E84" s="58"/>
      <c r="F84" s="29"/>
      <c r="G84" s="29"/>
      <c r="H84" s="29"/>
      <c r="I84" s="29"/>
      <c r="L84" s="76"/>
      <c r="M84" s="33"/>
    </row>
    <row r="85" spans="1:13" ht="14.25">
      <c r="A85" s="54"/>
      <c r="B85" s="55"/>
      <c r="C85" s="55"/>
      <c r="D85" s="56"/>
      <c r="E85" s="58"/>
      <c r="F85" s="29"/>
      <c r="G85" s="29"/>
      <c r="H85" s="29"/>
      <c r="I85" s="29"/>
      <c r="L85" s="76"/>
      <c r="M85" s="33"/>
    </row>
    <row r="86" spans="1:13" ht="14.25">
      <c r="A86" s="54"/>
      <c r="B86" s="55"/>
      <c r="C86" s="55"/>
      <c r="D86" s="56"/>
      <c r="E86" s="58"/>
      <c r="L86" s="76"/>
      <c r="M86" s="33"/>
    </row>
    <row r="87" spans="12:14" ht="13.5">
      <c r="L87" s="76"/>
      <c r="N87" s="33"/>
    </row>
    <row r="88" spans="12:14" ht="13.5">
      <c r="L88" s="76"/>
      <c r="N88" s="33"/>
    </row>
    <row r="89" spans="12:14" ht="13.5">
      <c r="L89" s="76"/>
      <c r="N89" s="33"/>
    </row>
    <row r="90" spans="12:14" ht="13.5">
      <c r="L90" s="76"/>
      <c r="N90" s="33"/>
    </row>
    <row r="91" spans="12:14" ht="13.5">
      <c r="L91" s="76"/>
      <c r="N91" s="33"/>
    </row>
    <row r="92" spans="12:14" ht="13.5">
      <c r="L92" s="76"/>
      <c r="N92" s="33"/>
    </row>
    <row r="93" spans="12:14" ht="13.5">
      <c r="L93" s="76"/>
      <c r="N93" s="33"/>
    </row>
    <row r="94" spans="12:14" ht="13.5">
      <c r="L94" s="76"/>
      <c r="N94" s="33"/>
    </row>
    <row r="95" spans="12:14" ht="13.5">
      <c r="L95" s="76"/>
      <c r="N95" s="33"/>
    </row>
    <row r="96" spans="12:14" ht="13.5">
      <c r="L96" s="76"/>
      <c r="N96" s="33"/>
    </row>
    <row r="97" spans="12:14" ht="13.5">
      <c r="L97" s="76"/>
      <c r="N97" s="33"/>
    </row>
    <row r="98" spans="12:14" ht="13.5">
      <c r="L98" s="76"/>
      <c r="N98" s="33"/>
    </row>
    <row r="99" spans="12:14" ht="13.5">
      <c r="L99" s="76"/>
      <c r="N99" s="33"/>
    </row>
    <row r="100" spans="12:14" ht="13.5">
      <c r="L100" s="76"/>
      <c r="N100" s="33"/>
    </row>
    <row r="101" spans="12:14" ht="13.5">
      <c r="L101" s="76"/>
      <c r="N101" s="33"/>
    </row>
  </sheetData>
  <sheetProtection/>
  <mergeCells count="44">
    <mergeCell ref="B64:D64"/>
    <mergeCell ref="B65:D65"/>
    <mergeCell ref="B66:D66"/>
    <mergeCell ref="B55:D55"/>
    <mergeCell ref="B56:D56"/>
    <mergeCell ref="B57:D57"/>
    <mergeCell ref="B58:D58"/>
    <mergeCell ref="B60:D60"/>
    <mergeCell ref="B61:D61"/>
    <mergeCell ref="B62:D62"/>
    <mergeCell ref="I73:I78"/>
    <mergeCell ref="E74:G74"/>
    <mergeCell ref="E75:G75"/>
    <mergeCell ref="E76:G76"/>
    <mergeCell ref="E77:G77"/>
    <mergeCell ref="E78:G78"/>
    <mergeCell ref="E73:G73"/>
    <mergeCell ref="B63:D63"/>
    <mergeCell ref="A79:H79"/>
    <mergeCell ref="E67:G67"/>
    <mergeCell ref="C73:C78"/>
    <mergeCell ref="A81:E81"/>
    <mergeCell ref="A73:A78"/>
    <mergeCell ref="B73:B78"/>
    <mergeCell ref="B68:D68"/>
    <mergeCell ref="H73:H78"/>
    <mergeCell ref="H67:H72"/>
    <mergeCell ref="E72:G72"/>
    <mergeCell ref="A67:A72"/>
    <mergeCell ref="I67:I72"/>
    <mergeCell ref="E68:G68"/>
    <mergeCell ref="E69:G69"/>
    <mergeCell ref="E70:G70"/>
    <mergeCell ref="E71:G71"/>
    <mergeCell ref="H2:I2"/>
    <mergeCell ref="A14:I14"/>
    <mergeCell ref="A16:B16"/>
    <mergeCell ref="B51:D51"/>
    <mergeCell ref="B59:D59"/>
    <mergeCell ref="A48:H48"/>
    <mergeCell ref="A49:I49"/>
    <mergeCell ref="B52:D52"/>
    <mergeCell ref="B53:D53"/>
    <mergeCell ref="B54:D54"/>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6" r:id="rId1"/>
  <headerFooter alignWithMargins="0">
    <oddFooter>&amp;C&amp;"Times New Roman,Normalny"Strona &amp;P</oddFooter>
  </headerFooter>
</worksheet>
</file>

<file path=xl/worksheets/sheet20.xml><?xml version="1.0" encoding="utf-8"?>
<worksheet xmlns="http://schemas.openxmlformats.org/spreadsheetml/2006/main" xmlns:r="http://schemas.openxmlformats.org/officeDocument/2006/relationships">
  <sheetPr>
    <tabColor theme="0" tint="-0.24997000396251678"/>
  </sheetPr>
  <dimension ref="A1:O87"/>
  <sheetViews>
    <sheetView showGridLines="0" view="pageBreakPreview" zoomScale="90" zoomScaleNormal="84" zoomScaleSheetLayoutView="90" workbookViewId="0" topLeftCell="A13">
      <selection activeCell="E59" sqref="E59:G59"/>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2" t="s">
        <v>57</v>
      </c>
      <c r="I2" s="132"/>
    </row>
    <row r="3" spans="2:9" ht="13.5">
      <c r="B3" s="26" t="s">
        <v>12</v>
      </c>
      <c r="C3" s="100">
        <v>19</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51" customHeight="1">
      <c r="A7" s="43" t="s">
        <v>1</v>
      </c>
      <c r="B7" s="106" t="s">
        <v>249</v>
      </c>
      <c r="C7" s="104" t="s">
        <v>111</v>
      </c>
      <c r="D7" s="105" t="s">
        <v>238</v>
      </c>
      <c r="E7" s="103"/>
      <c r="F7" s="30"/>
      <c r="G7" s="30"/>
      <c r="H7" s="30"/>
      <c r="I7" s="30"/>
      <c r="J7" s="90"/>
      <c r="K7" s="90"/>
    </row>
    <row r="8" spans="1:11" s="35" customFormat="1" ht="62.25" customHeight="1">
      <c r="A8" s="43" t="s">
        <v>2</v>
      </c>
      <c r="B8" s="106" t="s">
        <v>250</v>
      </c>
      <c r="C8" s="104" t="s">
        <v>127</v>
      </c>
      <c r="D8" s="105" t="s">
        <v>238</v>
      </c>
      <c r="E8" s="103"/>
      <c r="F8" s="30"/>
      <c r="G8" s="30"/>
      <c r="H8" s="30"/>
      <c r="I8" s="30"/>
      <c r="J8" s="90"/>
      <c r="K8" s="90"/>
    </row>
    <row r="9" spans="1:11" s="35" customFormat="1" ht="60" customHeight="1">
      <c r="A9" s="43" t="s">
        <v>3</v>
      </c>
      <c r="B9" s="106" t="s">
        <v>251</v>
      </c>
      <c r="C9" s="104" t="s">
        <v>127</v>
      </c>
      <c r="D9" s="105" t="s">
        <v>238</v>
      </c>
      <c r="E9" s="103"/>
      <c r="F9" s="30"/>
      <c r="G9" s="30"/>
      <c r="H9" s="30"/>
      <c r="I9" s="30"/>
      <c r="J9" s="90"/>
      <c r="K9" s="90"/>
    </row>
    <row r="10" spans="1:11" s="35" customFormat="1" ht="60" customHeight="1">
      <c r="A10" s="43" t="s">
        <v>4</v>
      </c>
      <c r="B10" s="106" t="s">
        <v>252</v>
      </c>
      <c r="C10" s="104" t="s">
        <v>127</v>
      </c>
      <c r="D10" s="105" t="s">
        <v>238</v>
      </c>
      <c r="E10" s="103"/>
      <c r="F10" s="30"/>
      <c r="G10" s="30"/>
      <c r="H10" s="30"/>
      <c r="I10" s="30"/>
      <c r="J10" s="90"/>
      <c r="K10" s="90"/>
    </row>
    <row r="11" spans="1:11" s="35" customFormat="1" ht="48" customHeight="1">
      <c r="A11" s="43" t="s">
        <v>20</v>
      </c>
      <c r="B11" s="106" t="s">
        <v>253</v>
      </c>
      <c r="C11" s="104" t="s">
        <v>169</v>
      </c>
      <c r="D11" s="105" t="s">
        <v>238</v>
      </c>
      <c r="E11" s="103"/>
      <c r="F11" s="30"/>
      <c r="G11" s="30"/>
      <c r="H11" s="30"/>
      <c r="I11" s="30"/>
      <c r="J11" s="90"/>
      <c r="K11" s="90"/>
    </row>
    <row r="12" spans="1:11" s="35" customFormat="1" ht="13.5">
      <c r="A12" s="46"/>
      <c r="B12" s="48"/>
      <c r="C12" s="49"/>
      <c r="D12" s="29"/>
      <c r="E12" s="34"/>
      <c r="F12" s="30"/>
      <c r="G12" s="30"/>
      <c r="H12" s="30"/>
      <c r="I12" s="30"/>
      <c r="J12" s="90"/>
      <c r="K12" s="90"/>
    </row>
    <row r="13" spans="1:12" ht="13.5" customHeight="1">
      <c r="A13" s="133" t="s">
        <v>76</v>
      </c>
      <c r="B13" s="133"/>
      <c r="C13" s="133"/>
      <c r="D13" s="133"/>
      <c r="E13" s="133"/>
      <c r="F13" s="133"/>
      <c r="G13" s="133"/>
      <c r="H13" s="133"/>
      <c r="I13" s="133"/>
      <c r="L13" s="90"/>
    </row>
    <row r="14" spans="1:12" ht="13.5">
      <c r="A14" s="97"/>
      <c r="B14" s="97"/>
      <c r="C14" s="97"/>
      <c r="D14" s="97"/>
      <c r="E14" s="97"/>
      <c r="F14" s="97"/>
      <c r="G14" s="97"/>
      <c r="H14" s="97"/>
      <c r="I14" s="97"/>
      <c r="L14" s="90"/>
    </row>
    <row r="15" spans="1:12" ht="18.75" customHeight="1">
      <c r="A15" s="134" t="s">
        <v>53</v>
      </c>
      <c r="B15" s="134"/>
      <c r="C15" s="36"/>
      <c r="D15" s="36"/>
      <c r="E15" s="36"/>
      <c r="F15" s="31"/>
      <c r="G15" s="31"/>
      <c r="H15" s="31"/>
      <c r="I15" s="31"/>
      <c r="L15" s="90"/>
    </row>
    <row r="16" spans="1:12" ht="52.5" customHeight="1">
      <c r="A16" s="38" t="s">
        <v>43</v>
      </c>
      <c r="B16" s="38" t="s">
        <v>38</v>
      </c>
      <c r="C16" s="91" t="s">
        <v>44</v>
      </c>
      <c r="D16" s="81" t="s">
        <v>75</v>
      </c>
      <c r="E16" s="38" t="s">
        <v>39</v>
      </c>
      <c r="F16" s="38" t="s">
        <v>48</v>
      </c>
      <c r="G16" s="38" t="s">
        <v>49</v>
      </c>
      <c r="H16" s="39" t="s">
        <v>50</v>
      </c>
      <c r="I16" s="39" t="s">
        <v>45</v>
      </c>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 r="A45" s="40"/>
      <c r="B45" s="53"/>
      <c r="C45" s="92"/>
      <c r="D45" s="32"/>
      <c r="E45" s="52"/>
      <c r="F45" s="52"/>
      <c r="G45" s="52"/>
      <c r="H45" s="51"/>
      <c r="I45" s="47"/>
      <c r="L45" s="90"/>
    </row>
    <row r="46" spans="1:12" ht="13.5">
      <c r="A46" s="40"/>
      <c r="B46" s="53"/>
      <c r="C46" s="92"/>
      <c r="D46" s="32"/>
      <c r="E46" s="52"/>
      <c r="F46" s="52"/>
      <c r="G46" s="52"/>
      <c r="H46" s="51"/>
      <c r="I46" s="47"/>
      <c r="L46" s="90"/>
    </row>
    <row r="47" spans="1:12" ht="13.5" customHeight="1">
      <c r="A47" s="137" t="s">
        <v>55</v>
      </c>
      <c r="B47" s="138"/>
      <c r="C47" s="138"/>
      <c r="D47" s="138"/>
      <c r="E47" s="138"/>
      <c r="F47" s="138"/>
      <c r="G47" s="138"/>
      <c r="H47" s="139"/>
      <c r="I47" s="50">
        <f>SUM(I17:I46)</f>
        <v>0</v>
      </c>
      <c r="L47" s="90"/>
    </row>
    <row r="48" spans="1:12" ht="75" customHeight="1">
      <c r="A48" s="140" t="s">
        <v>51</v>
      </c>
      <c r="B48" s="140"/>
      <c r="C48" s="140"/>
      <c r="D48" s="140"/>
      <c r="E48" s="140"/>
      <c r="F48" s="140"/>
      <c r="G48" s="140"/>
      <c r="H48" s="140"/>
      <c r="I48" s="140"/>
      <c r="L48" s="90"/>
    </row>
    <row r="49" spans="1:12" ht="14.25" customHeight="1">
      <c r="A49" s="59"/>
      <c r="B49" s="59"/>
      <c r="C49" s="59"/>
      <c r="D49" s="59"/>
      <c r="E49" s="59"/>
      <c r="F49" s="59"/>
      <c r="G49" s="59"/>
      <c r="H49" s="59"/>
      <c r="I49" s="59"/>
      <c r="L49" s="90"/>
    </row>
    <row r="50" spans="1:12" ht="25.5" customHeight="1">
      <c r="A50" s="108" t="s">
        <v>43</v>
      </c>
      <c r="B50" s="135" t="s">
        <v>77</v>
      </c>
      <c r="C50" s="135"/>
      <c r="D50" s="135"/>
      <c r="L50" s="90"/>
    </row>
    <row r="51" spans="1:12" ht="25.5" customHeight="1">
      <c r="A51" s="108"/>
      <c r="B51" s="141" t="s">
        <v>388</v>
      </c>
      <c r="C51" s="142"/>
      <c r="D51" s="143"/>
      <c r="L51" s="90"/>
    </row>
    <row r="52" spans="1:12" ht="75.75" customHeight="1">
      <c r="A52" s="109" t="s">
        <v>1</v>
      </c>
      <c r="B52" s="144" t="s">
        <v>510</v>
      </c>
      <c r="C52" s="145"/>
      <c r="D52" s="146"/>
      <c r="L52" s="90"/>
    </row>
    <row r="53" spans="1:14" ht="13.5" customHeight="1">
      <c r="A53" s="148"/>
      <c r="B53" s="99"/>
      <c r="C53" s="99"/>
      <c r="D53" s="99"/>
      <c r="E53" s="147"/>
      <c r="F53" s="147"/>
      <c r="G53" s="147"/>
      <c r="H53" s="153"/>
      <c r="I53" s="149"/>
      <c r="L53" s="90"/>
      <c r="N53" s="33"/>
    </row>
    <row r="54" spans="1:14" ht="39" customHeight="1">
      <c r="A54" s="148"/>
      <c r="B54" s="147" t="s">
        <v>78</v>
      </c>
      <c r="C54" s="147"/>
      <c r="D54" s="147"/>
      <c r="E54" s="147"/>
      <c r="F54" s="147"/>
      <c r="G54" s="147"/>
      <c r="H54" s="153"/>
      <c r="I54" s="149"/>
      <c r="L54" s="90"/>
      <c r="N54" s="33"/>
    </row>
    <row r="55" spans="1:14" ht="13.5">
      <c r="A55" s="148"/>
      <c r="B55" s="99"/>
      <c r="C55" s="99"/>
      <c r="D55" s="99"/>
      <c r="E55" s="150"/>
      <c r="F55" s="150"/>
      <c r="G55" s="150"/>
      <c r="H55" s="153"/>
      <c r="I55" s="149"/>
      <c r="L55" s="90"/>
      <c r="N55" s="33"/>
    </row>
    <row r="56" spans="1:14" ht="13.5">
      <c r="A56" s="148"/>
      <c r="B56" s="99"/>
      <c r="C56" s="99"/>
      <c r="D56" s="99"/>
      <c r="E56" s="147"/>
      <c r="F56" s="147"/>
      <c r="G56" s="147"/>
      <c r="H56" s="153"/>
      <c r="I56" s="149"/>
      <c r="L56" s="90"/>
      <c r="N56" s="33"/>
    </row>
    <row r="57" spans="1:14" ht="13.5">
      <c r="A57" s="148"/>
      <c r="B57" s="99"/>
      <c r="C57" s="99"/>
      <c r="D57" s="99"/>
      <c r="E57" s="147"/>
      <c r="F57" s="147"/>
      <c r="G57" s="147"/>
      <c r="H57" s="153"/>
      <c r="I57" s="149"/>
      <c r="L57" s="90"/>
      <c r="N57" s="33"/>
    </row>
    <row r="58" spans="1:14" ht="13.5">
      <c r="A58" s="148"/>
      <c r="B58" s="99"/>
      <c r="C58" s="99"/>
      <c r="D58" s="99"/>
      <c r="E58" s="147"/>
      <c r="F58" s="147"/>
      <c r="G58" s="147"/>
      <c r="H58" s="153"/>
      <c r="I58" s="149"/>
      <c r="L58" s="90"/>
      <c r="N58" s="33"/>
    </row>
    <row r="59" spans="1:14" ht="18.75" customHeight="1">
      <c r="A59" s="148"/>
      <c r="B59" s="147"/>
      <c r="C59" s="147"/>
      <c r="D59" s="99"/>
      <c r="E59" s="147"/>
      <c r="F59" s="147"/>
      <c r="G59" s="147"/>
      <c r="H59" s="153"/>
      <c r="I59" s="149"/>
      <c r="L59" s="90"/>
      <c r="N59" s="33"/>
    </row>
    <row r="60" spans="1:14" ht="13.5">
      <c r="A60" s="148"/>
      <c r="B60" s="147"/>
      <c r="C60" s="147"/>
      <c r="D60" s="99"/>
      <c r="E60" s="147"/>
      <c r="F60" s="147"/>
      <c r="G60" s="147"/>
      <c r="H60" s="153"/>
      <c r="I60" s="149"/>
      <c r="L60" s="90"/>
      <c r="N60" s="33"/>
    </row>
    <row r="61" spans="1:14" ht="13.5">
      <c r="A61" s="148"/>
      <c r="B61" s="147"/>
      <c r="C61" s="147"/>
      <c r="D61" s="99"/>
      <c r="E61" s="150"/>
      <c r="F61" s="150"/>
      <c r="G61" s="150"/>
      <c r="H61" s="153"/>
      <c r="I61" s="149"/>
      <c r="L61" s="90"/>
      <c r="N61" s="33"/>
    </row>
    <row r="62" spans="1:14" ht="13.5">
      <c r="A62" s="148"/>
      <c r="B62" s="147"/>
      <c r="C62" s="147"/>
      <c r="D62" s="99"/>
      <c r="E62" s="147"/>
      <c r="F62" s="147"/>
      <c r="G62" s="147"/>
      <c r="H62" s="153"/>
      <c r="I62" s="149"/>
      <c r="L62" s="90"/>
      <c r="N62" s="33"/>
    </row>
    <row r="63" spans="1:14" ht="13.5">
      <c r="A63" s="148"/>
      <c r="B63" s="147"/>
      <c r="C63" s="147"/>
      <c r="D63" s="99"/>
      <c r="E63" s="147"/>
      <c r="F63" s="147"/>
      <c r="G63" s="147"/>
      <c r="H63" s="153"/>
      <c r="I63" s="149"/>
      <c r="L63" s="90"/>
      <c r="N63" s="33"/>
    </row>
    <row r="64" spans="1:14" ht="13.5">
      <c r="A64" s="148"/>
      <c r="B64" s="147"/>
      <c r="C64" s="147"/>
      <c r="D64" s="99"/>
      <c r="E64" s="147"/>
      <c r="F64" s="147"/>
      <c r="G64" s="147"/>
      <c r="H64" s="153"/>
      <c r="I64" s="149"/>
      <c r="L64" s="90"/>
      <c r="N64" s="33"/>
    </row>
    <row r="65" spans="1:14" ht="13.5" customHeight="1">
      <c r="A65" s="151"/>
      <c r="B65" s="151"/>
      <c r="C65" s="151"/>
      <c r="D65" s="151"/>
      <c r="E65" s="151"/>
      <c r="F65" s="151"/>
      <c r="G65" s="151"/>
      <c r="H65" s="151"/>
      <c r="I65" s="57"/>
      <c r="L65" s="90"/>
      <c r="N65" s="33"/>
    </row>
    <row r="66" spans="1:14" ht="13.5">
      <c r="A66" s="65"/>
      <c r="B66" s="65"/>
      <c r="C66" s="65"/>
      <c r="D66" s="65"/>
      <c r="E66" s="65"/>
      <c r="F66" s="65"/>
      <c r="G66" s="65"/>
      <c r="H66" s="65"/>
      <c r="I66" s="57"/>
      <c r="L66" s="90"/>
      <c r="N66" s="33"/>
    </row>
    <row r="67" spans="1:14" ht="19.5" customHeight="1">
      <c r="A67" s="152"/>
      <c r="B67" s="152"/>
      <c r="C67" s="152"/>
      <c r="D67" s="152"/>
      <c r="E67" s="152"/>
      <c r="F67" s="29"/>
      <c r="G67" s="29"/>
      <c r="H67" s="29"/>
      <c r="I67" s="29"/>
      <c r="L67" s="90"/>
      <c r="N67" s="33"/>
    </row>
    <row r="68" spans="1:13" ht="89.25" customHeight="1">
      <c r="A68" s="54"/>
      <c r="B68" s="55"/>
      <c r="C68" s="67"/>
      <c r="D68" s="66"/>
      <c r="E68" s="66"/>
      <c r="F68" s="29"/>
      <c r="G68" s="29"/>
      <c r="H68" s="29"/>
      <c r="I68" s="29"/>
      <c r="L68" s="90"/>
      <c r="M68" s="33"/>
    </row>
    <row r="69" spans="1:13" ht="14.25">
      <c r="A69" s="54"/>
      <c r="B69" s="63"/>
      <c r="C69" s="68"/>
      <c r="D69" s="69"/>
      <c r="E69" s="58"/>
      <c r="F69" s="29"/>
      <c r="G69" s="29"/>
      <c r="H69" s="29"/>
      <c r="I69" s="29"/>
      <c r="L69" s="90"/>
      <c r="M69" s="33"/>
    </row>
    <row r="70" spans="1:13" ht="14.25">
      <c r="A70" s="54"/>
      <c r="B70" s="63"/>
      <c r="C70" s="68"/>
      <c r="D70" s="69"/>
      <c r="E70" s="58"/>
      <c r="F70" s="29"/>
      <c r="G70" s="29"/>
      <c r="H70" s="29"/>
      <c r="I70" s="29"/>
      <c r="L70" s="90"/>
      <c r="M70" s="33"/>
    </row>
    <row r="71" spans="1:13" ht="14.25">
      <c r="A71" s="54"/>
      <c r="B71" s="55"/>
      <c r="C71" s="55"/>
      <c r="D71" s="56"/>
      <c r="E71" s="58"/>
      <c r="F71" s="29"/>
      <c r="G71" s="29"/>
      <c r="H71" s="29"/>
      <c r="I71" s="29"/>
      <c r="L71" s="90"/>
      <c r="M71" s="33"/>
    </row>
    <row r="72" spans="1:13" ht="14.25">
      <c r="A72" s="54"/>
      <c r="B72" s="55"/>
      <c r="C72" s="55"/>
      <c r="D72" s="56"/>
      <c r="E72" s="58"/>
      <c r="L72" s="90"/>
      <c r="M72" s="33"/>
    </row>
    <row r="73" spans="12:14" ht="13.5">
      <c r="L73" s="90"/>
      <c r="N73" s="33"/>
    </row>
    <row r="74" spans="12:14" ht="13.5">
      <c r="L74" s="90"/>
      <c r="N74" s="33"/>
    </row>
    <row r="75" spans="12:14" ht="13.5">
      <c r="L75" s="90"/>
      <c r="N75" s="33"/>
    </row>
    <row r="76" spans="12:14" ht="13.5">
      <c r="L76" s="90"/>
      <c r="N76" s="33"/>
    </row>
    <row r="77" spans="12:14" ht="13.5">
      <c r="L77" s="90"/>
      <c r="N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row r="84" spans="12:14" ht="13.5">
      <c r="L84" s="90"/>
      <c r="N84" s="33"/>
    </row>
    <row r="85" spans="12:14" ht="13.5">
      <c r="L85" s="90"/>
      <c r="N85" s="33"/>
    </row>
    <row r="86" spans="12:14" ht="13.5">
      <c r="L86" s="90"/>
      <c r="N86" s="33"/>
    </row>
    <row r="87" spans="12:14" ht="13.5">
      <c r="L87" s="90"/>
      <c r="N87" s="33"/>
    </row>
  </sheetData>
  <sheetProtection/>
  <mergeCells count="31">
    <mergeCell ref="H59:H64"/>
    <mergeCell ref="A65:H65"/>
    <mergeCell ref="A67:E67"/>
    <mergeCell ref="I59:I64"/>
    <mergeCell ref="E60:G60"/>
    <mergeCell ref="E61:G61"/>
    <mergeCell ref="E62:G62"/>
    <mergeCell ref="E63:G63"/>
    <mergeCell ref="E64:G64"/>
    <mergeCell ref="E57:G57"/>
    <mergeCell ref="E58:G58"/>
    <mergeCell ref="A59:A64"/>
    <mergeCell ref="B59:B64"/>
    <mergeCell ref="C59:C64"/>
    <mergeCell ref="E59:G59"/>
    <mergeCell ref="B51:D51"/>
    <mergeCell ref="B52:D52"/>
    <mergeCell ref="A53:A58"/>
    <mergeCell ref="E53:G53"/>
    <mergeCell ref="H53:H58"/>
    <mergeCell ref="I53:I58"/>
    <mergeCell ref="B54:D54"/>
    <mergeCell ref="E54:G54"/>
    <mergeCell ref="E55:G55"/>
    <mergeCell ref="E56:G56"/>
    <mergeCell ref="H2:I2"/>
    <mergeCell ref="A13:I13"/>
    <mergeCell ref="A15:B15"/>
    <mergeCell ref="A47:H47"/>
    <mergeCell ref="A48:I48"/>
    <mergeCell ref="B50:D50"/>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6" r:id="rId1"/>
  <headerFooter alignWithMargins="0">
    <oddFooter>&amp;C&amp;"Times New Roman,Normalny"Strona &amp;P</oddFooter>
  </headerFooter>
</worksheet>
</file>

<file path=xl/worksheets/sheet21.xml><?xml version="1.0" encoding="utf-8"?>
<worksheet xmlns="http://schemas.openxmlformats.org/spreadsheetml/2006/main" xmlns:r="http://schemas.openxmlformats.org/officeDocument/2006/relationships">
  <sheetPr>
    <tabColor theme="0" tint="-0.24997000396251678"/>
  </sheetPr>
  <dimension ref="A1:O77"/>
  <sheetViews>
    <sheetView showGridLines="0" view="pageBreakPreview" zoomScale="90" zoomScaleNormal="84" zoomScaleSheetLayoutView="90" workbookViewId="0" topLeftCell="A25">
      <selection activeCell="B49" sqref="B49:B54"/>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2" t="s">
        <v>57</v>
      </c>
      <c r="I2" s="132"/>
    </row>
    <row r="3" spans="2:9" ht="13.5">
      <c r="B3" s="26" t="s">
        <v>12</v>
      </c>
      <c r="C3" s="100">
        <v>20</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102" customHeight="1">
      <c r="A7" s="43" t="s">
        <v>1</v>
      </c>
      <c r="B7" s="70" t="s">
        <v>254</v>
      </c>
      <c r="C7" s="104" t="s">
        <v>255</v>
      </c>
      <c r="D7" s="105" t="s">
        <v>256</v>
      </c>
      <c r="E7" s="103"/>
      <c r="F7" s="30"/>
      <c r="G7" s="30"/>
      <c r="H7" s="30"/>
      <c r="I7" s="30"/>
      <c r="J7" s="90"/>
      <c r="K7" s="90"/>
    </row>
    <row r="8" spans="1:11" s="35" customFormat="1" ht="13.5">
      <c r="A8" s="46"/>
      <c r="B8" s="48"/>
      <c r="C8" s="49"/>
      <c r="D8" s="29"/>
      <c r="E8" s="34"/>
      <c r="F8" s="30"/>
      <c r="G8" s="30"/>
      <c r="H8" s="30"/>
      <c r="I8" s="30"/>
      <c r="J8" s="90"/>
      <c r="K8" s="90"/>
    </row>
    <row r="9" spans="1:12" ht="13.5" customHeight="1">
      <c r="A9" s="133" t="s">
        <v>76</v>
      </c>
      <c r="B9" s="133"/>
      <c r="C9" s="133"/>
      <c r="D9" s="133"/>
      <c r="E9" s="133"/>
      <c r="F9" s="133"/>
      <c r="G9" s="133"/>
      <c r="H9" s="133"/>
      <c r="I9" s="133"/>
      <c r="L9" s="90"/>
    </row>
    <row r="10" spans="1:12" ht="13.5">
      <c r="A10" s="97"/>
      <c r="B10" s="97"/>
      <c r="C10" s="97"/>
      <c r="D10" s="97"/>
      <c r="E10" s="97"/>
      <c r="F10" s="97"/>
      <c r="G10" s="97"/>
      <c r="H10" s="97"/>
      <c r="I10" s="97"/>
      <c r="L10" s="90"/>
    </row>
    <row r="11" spans="1:12" ht="18.75" customHeight="1">
      <c r="A11" s="134" t="s">
        <v>53</v>
      </c>
      <c r="B11" s="134"/>
      <c r="C11" s="36"/>
      <c r="D11" s="36"/>
      <c r="E11" s="36"/>
      <c r="F11" s="31"/>
      <c r="G11" s="31"/>
      <c r="H11" s="31"/>
      <c r="I11" s="31"/>
      <c r="L11" s="90"/>
    </row>
    <row r="12" spans="1:12" ht="52.5" customHeight="1">
      <c r="A12" s="38" t="s">
        <v>43</v>
      </c>
      <c r="B12" s="38" t="s">
        <v>38</v>
      </c>
      <c r="C12" s="91" t="s">
        <v>44</v>
      </c>
      <c r="D12" s="81" t="s">
        <v>75</v>
      </c>
      <c r="E12" s="38" t="s">
        <v>39</v>
      </c>
      <c r="F12" s="38" t="s">
        <v>48</v>
      </c>
      <c r="G12" s="38" t="s">
        <v>49</v>
      </c>
      <c r="H12" s="39" t="s">
        <v>50</v>
      </c>
      <c r="I12" s="39" t="s">
        <v>45</v>
      </c>
      <c r="L12" s="90"/>
    </row>
    <row r="13" spans="1:12" ht="13.5">
      <c r="A13" s="40"/>
      <c r="B13" s="53"/>
      <c r="C13" s="92"/>
      <c r="D13" s="32"/>
      <c r="E13" s="52"/>
      <c r="F13" s="52"/>
      <c r="G13" s="52"/>
      <c r="H13" s="51"/>
      <c r="I13" s="47"/>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ustomHeight="1">
      <c r="A43" s="137" t="s">
        <v>55</v>
      </c>
      <c r="B43" s="138"/>
      <c r="C43" s="138"/>
      <c r="D43" s="138"/>
      <c r="E43" s="138"/>
      <c r="F43" s="138"/>
      <c r="G43" s="138"/>
      <c r="H43" s="139"/>
      <c r="I43" s="50">
        <f>SUM(I13:I42)</f>
        <v>0</v>
      </c>
      <c r="L43" s="90"/>
    </row>
    <row r="44" spans="1:12" ht="75" customHeight="1">
      <c r="A44" s="140" t="s">
        <v>51</v>
      </c>
      <c r="B44" s="140"/>
      <c r="C44" s="140"/>
      <c r="D44" s="140"/>
      <c r="E44" s="140"/>
      <c r="F44" s="140"/>
      <c r="G44" s="140"/>
      <c r="H44" s="140"/>
      <c r="I44" s="140"/>
      <c r="L44" s="90"/>
    </row>
    <row r="45" spans="1:12" ht="14.25" customHeight="1">
      <c r="A45" s="59"/>
      <c r="B45" s="59"/>
      <c r="C45" s="59"/>
      <c r="D45" s="59"/>
      <c r="E45" s="59"/>
      <c r="F45" s="59"/>
      <c r="G45" s="59"/>
      <c r="H45" s="59"/>
      <c r="I45" s="59"/>
      <c r="L45" s="90"/>
    </row>
    <row r="46" spans="1:14" ht="13.5">
      <c r="A46" s="148"/>
      <c r="B46" s="99"/>
      <c r="C46" s="99"/>
      <c r="D46" s="99"/>
      <c r="E46" s="147"/>
      <c r="F46" s="147"/>
      <c r="G46" s="147"/>
      <c r="H46" s="153"/>
      <c r="I46" s="149"/>
      <c r="L46" s="90"/>
      <c r="N46" s="33"/>
    </row>
    <row r="47" spans="1:14" ht="13.5">
      <c r="A47" s="148"/>
      <c r="B47" s="99"/>
      <c r="C47" s="99"/>
      <c r="D47" s="99"/>
      <c r="E47" s="147"/>
      <c r="F47" s="147"/>
      <c r="G47" s="147"/>
      <c r="H47" s="153"/>
      <c r="I47" s="149"/>
      <c r="L47" s="90"/>
      <c r="N47" s="33"/>
    </row>
    <row r="48" spans="1:14" ht="13.5">
      <c r="A48" s="148"/>
      <c r="B48" s="99"/>
      <c r="C48" s="99"/>
      <c r="D48" s="99"/>
      <c r="E48" s="147"/>
      <c r="F48" s="147"/>
      <c r="G48" s="147"/>
      <c r="H48" s="153"/>
      <c r="I48" s="149"/>
      <c r="L48" s="90"/>
      <c r="N48" s="33"/>
    </row>
    <row r="49" spans="1:14" ht="18.75" customHeight="1">
      <c r="A49" s="148"/>
      <c r="B49" s="147"/>
      <c r="C49" s="147"/>
      <c r="D49" s="99"/>
      <c r="E49" s="147"/>
      <c r="F49" s="147"/>
      <c r="G49" s="147"/>
      <c r="H49" s="153"/>
      <c r="I49" s="149"/>
      <c r="L49" s="90"/>
      <c r="N49" s="33"/>
    </row>
    <row r="50" spans="1:14" ht="13.5">
      <c r="A50" s="148"/>
      <c r="B50" s="147"/>
      <c r="C50" s="147"/>
      <c r="D50" s="99"/>
      <c r="E50" s="147"/>
      <c r="F50" s="147"/>
      <c r="G50" s="147"/>
      <c r="H50" s="153"/>
      <c r="I50" s="149"/>
      <c r="L50" s="90"/>
      <c r="N50" s="33"/>
    </row>
    <row r="51" spans="1:14" ht="13.5">
      <c r="A51" s="148"/>
      <c r="B51" s="147"/>
      <c r="C51" s="147"/>
      <c r="D51" s="99"/>
      <c r="E51" s="150"/>
      <c r="F51" s="150"/>
      <c r="G51" s="150"/>
      <c r="H51" s="153"/>
      <c r="I51" s="149"/>
      <c r="L51" s="90"/>
      <c r="N51" s="33"/>
    </row>
    <row r="52" spans="1:14" ht="13.5">
      <c r="A52" s="148"/>
      <c r="B52" s="147"/>
      <c r="C52" s="147"/>
      <c r="D52" s="99"/>
      <c r="E52" s="147"/>
      <c r="F52" s="147"/>
      <c r="G52" s="147"/>
      <c r="H52" s="153"/>
      <c r="I52" s="149"/>
      <c r="L52" s="90"/>
      <c r="N52" s="33"/>
    </row>
    <row r="53" spans="1:14" ht="13.5">
      <c r="A53" s="148"/>
      <c r="B53" s="147"/>
      <c r="C53" s="147"/>
      <c r="D53" s="99"/>
      <c r="E53" s="147"/>
      <c r="F53" s="147"/>
      <c r="G53" s="147"/>
      <c r="H53" s="153"/>
      <c r="I53" s="149"/>
      <c r="L53" s="90"/>
      <c r="N53" s="33"/>
    </row>
    <row r="54" spans="1:14" ht="13.5">
      <c r="A54" s="148"/>
      <c r="B54" s="147"/>
      <c r="C54" s="147"/>
      <c r="D54" s="99"/>
      <c r="E54" s="147"/>
      <c r="F54" s="147"/>
      <c r="G54" s="147"/>
      <c r="H54" s="153"/>
      <c r="I54" s="149"/>
      <c r="L54" s="90"/>
      <c r="N54" s="33"/>
    </row>
    <row r="55" spans="1:14" ht="13.5" customHeight="1">
      <c r="A55" s="151"/>
      <c r="B55" s="151"/>
      <c r="C55" s="151"/>
      <c r="D55" s="151"/>
      <c r="E55" s="151"/>
      <c r="F55" s="151"/>
      <c r="G55" s="151"/>
      <c r="H55" s="151"/>
      <c r="I55" s="57"/>
      <c r="L55" s="90"/>
      <c r="N55" s="33"/>
    </row>
    <row r="56" spans="1:14" ht="13.5">
      <c r="A56" s="65"/>
      <c r="B56" s="65"/>
      <c r="C56" s="65"/>
      <c r="D56" s="65"/>
      <c r="E56" s="65"/>
      <c r="F56" s="65"/>
      <c r="G56" s="65"/>
      <c r="H56" s="65"/>
      <c r="I56" s="57"/>
      <c r="L56" s="90"/>
      <c r="N56" s="33"/>
    </row>
    <row r="57" spans="1:14" ht="19.5" customHeight="1">
      <c r="A57" s="152"/>
      <c r="B57" s="152"/>
      <c r="C57" s="152"/>
      <c r="D57" s="152"/>
      <c r="E57" s="152"/>
      <c r="F57" s="29"/>
      <c r="G57" s="29"/>
      <c r="H57" s="29"/>
      <c r="I57" s="29"/>
      <c r="L57" s="90"/>
      <c r="N57" s="33"/>
    </row>
    <row r="58" spans="1:13" ht="89.25" customHeight="1">
      <c r="A58" s="54"/>
      <c r="B58" s="55"/>
      <c r="C58" s="67"/>
      <c r="D58" s="66"/>
      <c r="E58" s="66"/>
      <c r="F58" s="29"/>
      <c r="G58" s="29"/>
      <c r="H58" s="29"/>
      <c r="I58" s="29"/>
      <c r="L58" s="90"/>
      <c r="M58" s="33"/>
    </row>
    <row r="59" spans="1:13" ht="14.25">
      <c r="A59" s="54"/>
      <c r="B59" s="63"/>
      <c r="C59" s="68"/>
      <c r="D59" s="69"/>
      <c r="E59" s="58"/>
      <c r="F59" s="29"/>
      <c r="G59" s="29"/>
      <c r="H59" s="29"/>
      <c r="I59" s="29"/>
      <c r="L59" s="90"/>
      <c r="M59" s="33"/>
    </row>
    <row r="60" spans="1:13" ht="14.25">
      <c r="A60" s="54"/>
      <c r="B60" s="63"/>
      <c r="C60" s="68"/>
      <c r="D60" s="69"/>
      <c r="E60" s="58"/>
      <c r="F60" s="29"/>
      <c r="G60" s="29"/>
      <c r="H60" s="29"/>
      <c r="I60" s="29"/>
      <c r="L60" s="90"/>
      <c r="M60" s="33"/>
    </row>
    <row r="61" spans="1:13" ht="14.25">
      <c r="A61" s="54"/>
      <c r="B61" s="55"/>
      <c r="C61" s="55"/>
      <c r="D61" s="56"/>
      <c r="E61" s="58"/>
      <c r="F61" s="29"/>
      <c r="G61" s="29"/>
      <c r="H61" s="29"/>
      <c r="I61" s="29"/>
      <c r="L61" s="90"/>
      <c r="M61" s="33"/>
    </row>
    <row r="62" spans="1:13" ht="14.25">
      <c r="A62" s="54"/>
      <c r="B62" s="55"/>
      <c r="C62" s="55"/>
      <c r="D62" s="56"/>
      <c r="E62" s="58"/>
      <c r="L62" s="90"/>
      <c r="M62" s="33"/>
    </row>
    <row r="63" spans="12:14" ht="13.5">
      <c r="L63" s="90"/>
      <c r="N63" s="33"/>
    </row>
    <row r="64" spans="12:14" ht="13.5">
      <c r="L64" s="90"/>
      <c r="N64" s="33"/>
    </row>
    <row r="65" spans="12:14" ht="13.5">
      <c r="L65" s="90"/>
      <c r="N65" s="33"/>
    </row>
    <row r="66" spans="12:14" ht="13.5">
      <c r="L66" s="90"/>
      <c r="N66" s="33"/>
    </row>
    <row r="67" spans="12:14" ht="13.5">
      <c r="L67" s="90"/>
      <c r="N67" s="33"/>
    </row>
    <row r="68" spans="12:14" ht="13.5">
      <c r="L68" s="90"/>
      <c r="N68" s="33"/>
    </row>
    <row r="69" spans="12:14" ht="13.5">
      <c r="L69" s="90"/>
      <c r="N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sheetData>
  <sheetProtection/>
  <mergeCells count="24">
    <mergeCell ref="A55:H55"/>
    <mergeCell ref="A57:E57"/>
    <mergeCell ref="I49:I54"/>
    <mergeCell ref="E50:G50"/>
    <mergeCell ref="E51:G51"/>
    <mergeCell ref="E52:G52"/>
    <mergeCell ref="E53:G53"/>
    <mergeCell ref="E54:G54"/>
    <mergeCell ref="E48:G48"/>
    <mergeCell ref="A49:A54"/>
    <mergeCell ref="B49:B54"/>
    <mergeCell ref="C49:C54"/>
    <mergeCell ref="E49:G49"/>
    <mergeCell ref="H49:H54"/>
    <mergeCell ref="H2:I2"/>
    <mergeCell ref="A9:I9"/>
    <mergeCell ref="A11:B11"/>
    <mergeCell ref="A43:H43"/>
    <mergeCell ref="A44:I44"/>
    <mergeCell ref="A46:A48"/>
    <mergeCell ref="H46:H48"/>
    <mergeCell ref="I46:I48"/>
    <mergeCell ref="E46:G46"/>
    <mergeCell ref="E47:G47"/>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6" r:id="rId1"/>
  <headerFooter alignWithMargins="0">
    <oddFooter>&amp;C&amp;"Times New Roman,Normalny"Strona &amp;P</oddFooter>
  </headerFooter>
</worksheet>
</file>

<file path=xl/worksheets/sheet22.xml><?xml version="1.0" encoding="utf-8"?>
<worksheet xmlns="http://schemas.openxmlformats.org/spreadsheetml/2006/main" xmlns:r="http://schemas.openxmlformats.org/officeDocument/2006/relationships">
  <sheetPr>
    <tabColor theme="0" tint="-0.24997000396251678"/>
  </sheetPr>
  <dimension ref="A1:O77"/>
  <sheetViews>
    <sheetView showGridLines="0" view="pageBreakPreview" zoomScale="90" zoomScaleNormal="84" zoomScaleSheetLayoutView="90" workbookViewId="0" topLeftCell="A31">
      <selection activeCell="B49" sqref="B49:B54"/>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2" t="s">
        <v>57</v>
      </c>
      <c r="I2" s="132"/>
    </row>
    <row r="3" spans="2:9" ht="13.5">
      <c r="B3" s="26" t="s">
        <v>12</v>
      </c>
      <c r="C3" s="100">
        <v>21</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93.75" customHeight="1">
      <c r="A7" s="43" t="s">
        <v>1</v>
      </c>
      <c r="B7" s="106" t="s">
        <v>257</v>
      </c>
      <c r="C7" s="104" t="s">
        <v>258</v>
      </c>
      <c r="D7" s="105" t="s">
        <v>259</v>
      </c>
      <c r="E7" s="103"/>
      <c r="F7" s="30"/>
      <c r="G7" s="30"/>
      <c r="H7" s="30"/>
      <c r="I7" s="30"/>
      <c r="J7" s="90"/>
      <c r="K7" s="90"/>
    </row>
    <row r="8" spans="1:11" s="35" customFormat="1" ht="93" customHeight="1">
      <c r="A8" s="43" t="s">
        <v>2</v>
      </c>
      <c r="B8" s="106" t="s">
        <v>261</v>
      </c>
      <c r="C8" s="104" t="s">
        <v>187</v>
      </c>
      <c r="D8" s="105" t="s">
        <v>260</v>
      </c>
      <c r="E8" s="103"/>
      <c r="F8" s="30"/>
      <c r="G8" s="30"/>
      <c r="H8" s="30"/>
      <c r="I8" s="30"/>
      <c r="J8" s="90"/>
      <c r="K8" s="90"/>
    </row>
    <row r="9" spans="1:11" s="35" customFormat="1" ht="93" customHeight="1">
      <c r="A9" s="43" t="s">
        <v>3</v>
      </c>
      <c r="B9" s="106" t="s">
        <v>262</v>
      </c>
      <c r="C9" s="104" t="s">
        <v>169</v>
      </c>
      <c r="D9" s="105" t="s">
        <v>260</v>
      </c>
      <c r="E9" s="103"/>
      <c r="F9" s="30"/>
      <c r="G9" s="30"/>
      <c r="H9" s="30"/>
      <c r="I9" s="30"/>
      <c r="J9" s="90"/>
      <c r="K9" s="90"/>
    </row>
    <row r="10" spans="1:11" s="35" customFormat="1" ht="93.75" customHeight="1">
      <c r="A10" s="43" t="s">
        <v>4</v>
      </c>
      <c r="B10" s="106" t="s">
        <v>263</v>
      </c>
      <c r="C10" s="104" t="s">
        <v>132</v>
      </c>
      <c r="D10" s="105" t="s">
        <v>260</v>
      </c>
      <c r="E10" s="103"/>
      <c r="F10" s="30"/>
      <c r="G10" s="30"/>
      <c r="H10" s="30"/>
      <c r="I10" s="30"/>
      <c r="J10" s="90"/>
      <c r="K10" s="90"/>
    </row>
    <row r="11" spans="1:11" s="35" customFormat="1" ht="13.5">
      <c r="A11" s="46"/>
      <c r="B11" s="48"/>
      <c r="C11" s="49"/>
      <c r="D11" s="29"/>
      <c r="E11" s="34"/>
      <c r="F11" s="30"/>
      <c r="G11" s="30"/>
      <c r="H11" s="30"/>
      <c r="I11" s="30"/>
      <c r="J11" s="90"/>
      <c r="K11" s="90"/>
    </row>
    <row r="12" spans="1:12" ht="13.5" customHeight="1">
      <c r="A12" s="133" t="s">
        <v>76</v>
      </c>
      <c r="B12" s="133"/>
      <c r="C12" s="133"/>
      <c r="D12" s="133"/>
      <c r="E12" s="133"/>
      <c r="F12" s="133"/>
      <c r="G12" s="133"/>
      <c r="H12" s="133"/>
      <c r="I12" s="133"/>
      <c r="L12" s="90"/>
    </row>
    <row r="13" spans="1:12" ht="13.5">
      <c r="A13" s="97"/>
      <c r="B13" s="97"/>
      <c r="C13" s="97"/>
      <c r="D13" s="97"/>
      <c r="E13" s="97"/>
      <c r="F13" s="97"/>
      <c r="G13" s="97"/>
      <c r="H13" s="97"/>
      <c r="I13" s="97"/>
      <c r="L13" s="90"/>
    </row>
    <row r="14" spans="1:12" ht="18.75" customHeight="1">
      <c r="A14" s="134" t="s">
        <v>53</v>
      </c>
      <c r="B14" s="134"/>
      <c r="C14" s="36"/>
      <c r="D14" s="36"/>
      <c r="E14" s="36"/>
      <c r="F14" s="31"/>
      <c r="G14" s="31"/>
      <c r="H14" s="31"/>
      <c r="I14" s="31"/>
      <c r="L14" s="90"/>
    </row>
    <row r="15" spans="1:12" ht="52.5" customHeight="1">
      <c r="A15" s="38" t="s">
        <v>43</v>
      </c>
      <c r="B15" s="38" t="s">
        <v>38</v>
      </c>
      <c r="C15" s="91" t="s">
        <v>44</v>
      </c>
      <c r="D15" s="81" t="s">
        <v>75</v>
      </c>
      <c r="E15" s="38" t="s">
        <v>39</v>
      </c>
      <c r="F15" s="38" t="s">
        <v>48</v>
      </c>
      <c r="G15" s="38" t="s">
        <v>49</v>
      </c>
      <c r="H15" s="39" t="s">
        <v>50</v>
      </c>
      <c r="I15" s="39" t="s">
        <v>45</v>
      </c>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 r="A45" s="40"/>
      <c r="B45" s="53"/>
      <c r="C45" s="92"/>
      <c r="D45" s="32"/>
      <c r="E45" s="52"/>
      <c r="F45" s="52"/>
      <c r="G45" s="52"/>
      <c r="H45" s="51"/>
      <c r="I45" s="47"/>
      <c r="L45" s="90"/>
    </row>
    <row r="46" spans="1:12" ht="13.5" customHeight="1">
      <c r="A46" s="137" t="s">
        <v>55</v>
      </c>
      <c r="B46" s="138"/>
      <c r="C46" s="138"/>
      <c r="D46" s="138"/>
      <c r="E46" s="138"/>
      <c r="F46" s="138"/>
      <c r="G46" s="138"/>
      <c r="H46" s="139"/>
      <c r="I46" s="50">
        <f>SUM(I16:I45)</f>
        <v>0</v>
      </c>
      <c r="L46" s="90"/>
    </row>
    <row r="47" spans="1:12" ht="75" customHeight="1">
      <c r="A47" s="140" t="s">
        <v>51</v>
      </c>
      <c r="B47" s="140"/>
      <c r="C47" s="140"/>
      <c r="D47" s="140"/>
      <c r="E47" s="140"/>
      <c r="F47" s="140"/>
      <c r="G47" s="140"/>
      <c r="H47" s="140"/>
      <c r="I47" s="140"/>
      <c r="L47" s="90"/>
    </row>
    <row r="48" spans="1:12" ht="14.25" customHeight="1">
      <c r="A48" s="59"/>
      <c r="B48" s="59"/>
      <c r="C48" s="59"/>
      <c r="D48" s="59"/>
      <c r="E48" s="59"/>
      <c r="F48" s="59"/>
      <c r="G48" s="59"/>
      <c r="H48" s="59"/>
      <c r="I48" s="59"/>
      <c r="L48" s="90"/>
    </row>
    <row r="49" spans="1:14" ht="18.75" customHeight="1">
      <c r="A49" s="148"/>
      <c r="B49" s="147"/>
      <c r="C49" s="147"/>
      <c r="D49" s="99"/>
      <c r="E49" s="147"/>
      <c r="F49" s="147"/>
      <c r="G49" s="147"/>
      <c r="H49" s="153"/>
      <c r="I49" s="149"/>
      <c r="L49" s="90"/>
      <c r="N49" s="33"/>
    </row>
    <row r="50" spans="1:14" ht="13.5">
      <c r="A50" s="148"/>
      <c r="B50" s="147"/>
      <c r="C50" s="147"/>
      <c r="D50" s="99"/>
      <c r="E50" s="147"/>
      <c r="F50" s="147"/>
      <c r="G50" s="147"/>
      <c r="H50" s="153"/>
      <c r="I50" s="149"/>
      <c r="L50" s="90"/>
      <c r="N50" s="33"/>
    </row>
    <row r="51" spans="1:14" ht="13.5">
      <c r="A51" s="148"/>
      <c r="B51" s="147"/>
      <c r="C51" s="147"/>
      <c r="D51" s="99"/>
      <c r="E51" s="150"/>
      <c r="F51" s="150"/>
      <c r="G51" s="150"/>
      <c r="H51" s="153"/>
      <c r="I51" s="149"/>
      <c r="L51" s="90"/>
      <c r="N51" s="33"/>
    </row>
    <row r="52" spans="1:14" ht="13.5">
      <c r="A52" s="148"/>
      <c r="B52" s="147"/>
      <c r="C52" s="147"/>
      <c r="D52" s="99"/>
      <c r="E52" s="147"/>
      <c r="F52" s="147"/>
      <c r="G52" s="147"/>
      <c r="H52" s="153"/>
      <c r="I52" s="149"/>
      <c r="L52" s="90"/>
      <c r="N52" s="33"/>
    </row>
    <row r="53" spans="1:14" ht="13.5">
      <c r="A53" s="148"/>
      <c r="B53" s="147"/>
      <c r="C53" s="147"/>
      <c r="D53" s="99"/>
      <c r="E53" s="147"/>
      <c r="F53" s="147"/>
      <c r="G53" s="147"/>
      <c r="H53" s="153"/>
      <c r="I53" s="149"/>
      <c r="L53" s="90"/>
      <c r="N53" s="33"/>
    </row>
    <row r="54" spans="1:14" ht="13.5">
      <c r="A54" s="148"/>
      <c r="B54" s="147"/>
      <c r="C54" s="147"/>
      <c r="D54" s="99"/>
      <c r="E54" s="147"/>
      <c r="F54" s="147"/>
      <c r="G54" s="147"/>
      <c r="H54" s="153"/>
      <c r="I54" s="149"/>
      <c r="L54" s="90"/>
      <c r="N54" s="33"/>
    </row>
    <row r="55" spans="1:14" ht="13.5" customHeight="1">
      <c r="A55" s="151"/>
      <c r="B55" s="151"/>
      <c r="C55" s="151"/>
      <c r="D55" s="151"/>
      <c r="E55" s="151"/>
      <c r="F55" s="151"/>
      <c r="G55" s="151"/>
      <c r="H55" s="151"/>
      <c r="I55" s="57"/>
      <c r="L55" s="90"/>
      <c r="N55" s="33"/>
    </row>
    <row r="56" spans="1:14" ht="13.5">
      <c r="A56" s="65"/>
      <c r="B56" s="65"/>
      <c r="C56" s="65"/>
      <c r="D56" s="65"/>
      <c r="E56" s="65"/>
      <c r="F56" s="65"/>
      <c r="G56" s="65"/>
      <c r="H56" s="65"/>
      <c r="I56" s="57"/>
      <c r="L56" s="90"/>
      <c r="N56" s="33"/>
    </row>
    <row r="57" spans="1:14" ht="19.5" customHeight="1">
      <c r="A57" s="152"/>
      <c r="B57" s="152"/>
      <c r="C57" s="152"/>
      <c r="D57" s="152"/>
      <c r="E57" s="152"/>
      <c r="F57" s="29"/>
      <c r="G57" s="29"/>
      <c r="H57" s="29"/>
      <c r="I57" s="29"/>
      <c r="L57" s="90"/>
      <c r="N57" s="33"/>
    </row>
    <row r="58" spans="1:13" ht="89.25" customHeight="1">
      <c r="A58" s="54"/>
      <c r="B58" s="55"/>
      <c r="C58" s="67"/>
      <c r="D58" s="66"/>
      <c r="E58" s="66"/>
      <c r="F58" s="29"/>
      <c r="G58" s="29"/>
      <c r="H58" s="29"/>
      <c r="I58" s="29"/>
      <c r="L58" s="90"/>
      <c r="M58" s="33"/>
    </row>
    <row r="59" spans="1:13" ht="14.25">
      <c r="A59" s="54"/>
      <c r="B59" s="63"/>
      <c r="C59" s="68"/>
      <c r="D59" s="69"/>
      <c r="E59" s="58"/>
      <c r="F59" s="29"/>
      <c r="G59" s="29"/>
      <c r="H59" s="29"/>
      <c r="I59" s="29"/>
      <c r="L59" s="90"/>
      <c r="M59" s="33"/>
    </row>
    <row r="60" spans="1:13" ht="14.25">
      <c r="A60" s="54"/>
      <c r="B60" s="63"/>
      <c r="C60" s="68"/>
      <c r="D60" s="69"/>
      <c r="E60" s="58"/>
      <c r="F60" s="29"/>
      <c r="G60" s="29"/>
      <c r="H60" s="29"/>
      <c r="I60" s="29"/>
      <c r="L60" s="90"/>
      <c r="M60" s="33"/>
    </row>
    <row r="61" spans="1:13" ht="14.25">
      <c r="A61" s="54"/>
      <c r="B61" s="55"/>
      <c r="C61" s="55"/>
      <c r="D61" s="56"/>
      <c r="E61" s="58"/>
      <c r="F61" s="29"/>
      <c r="G61" s="29"/>
      <c r="H61" s="29"/>
      <c r="I61" s="29"/>
      <c r="L61" s="90"/>
      <c r="M61" s="33"/>
    </row>
    <row r="62" spans="1:13" ht="14.25">
      <c r="A62" s="54"/>
      <c r="B62" s="55"/>
      <c r="C62" s="55"/>
      <c r="D62" s="56"/>
      <c r="E62" s="58"/>
      <c r="L62" s="90"/>
      <c r="M62" s="33"/>
    </row>
    <row r="63" spans="12:14" ht="13.5">
      <c r="L63" s="90"/>
      <c r="N63" s="33"/>
    </row>
    <row r="64" spans="12:14" ht="13.5">
      <c r="L64" s="90"/>
      <c r="N64" s="33"/>
    </row>
    <row r="65" spans="12:14" ht="13.5">
      <c r="L65" s="90"/>
      <c r="N65" s="33"/>
    </row>
    <row r="66" spans="12:14" ht="13.5">
      <c r="L66" s="90"/>
      <c r="N66" s="33"/>
    </row>
    <row r="67" spans="12:14" ht="13.5">
      <c r="L67" s="90"/>
      <c r="N67" s="33"/>
    </row>
    <row r="68" spans="12:14" ht="13.5">
      <c r="L68" s="90"/>
      <c r="N68" s="33"/>
    </row>
    <row r="69" spans="12:14" ht="13.5">
      <c r="L69" s="90"/>
      <c r="N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sheetData>
  <sheetProtection/>
  <mergeCells count="18">
    <mergeCell ref="A55:H55"/>
    <mergeCell ref="A57:E57"/>
    <mergeCell ref="I49:I54"/>
    <mergeCell ref="E50:G50"/>
    <mergeCell ref="E51:G51"/>
    <mergeCell ref="E52:G52"/>
    <mergeCell ref="E53:G53"/>
    <mergeCell ref="E54:G54"/>
    <mergeCell ref="H2:I2"/>
    <mergeCell ref="A12:I12"/>
    <mergeCell ref="A14:B14"/>
    <mergeCell ref="A46:H46"/>
    <mergeCell ref="A47:I47"/>
    <mergeCell ref="A49:A54"/>
    <mergeCell ref="B49:B54"/>
    <mergeCell ref="C49:C54"/>
    <mergeCell ref="E49:G49"/>
    <mergeCell ref="H49:H54"/>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6" r:id="rId1"/>
  <headerFooter alignWithMargins="0">
    <oddFooter>&amp;C&amp;"Times New Roman,Normalny"Strona &amp;P</oddFooter>
  </headerFooter>
</worksheet>
</file>

<file path=xl/worksheets/sheet23.xml><?xml version="1.0" encoding="utf-8"?>
<worksheet xmlns="http://schemas.openxmlformats.org/spreadsheetml/2006/main" xmlns:r="http://schemas.openxmlformats.org/officeDocument/2006/relationships">
  <sheetPr>
    <tabColor theme="0" tint="-0.24997000396251678"/>
  </sheetPr>
  <dimension ref="A1:O76"/>
  <sheetViews>
    <sheetView showGridLines="0" view="pageBreakPreview" zoomScale="90" zoomScaleNormal="84" zoomScaleSheetLayoutView="90" workbookViewId="0" topLeftCell="A31">
      <selection activeCell="A11" sqref="A11:B11"/>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2" t="s">
        <v>57</v>
      </c>
      <c r="I2" s="132"/>
    </row>
    <row r="3" spans="2:9" ht="13.5">
      <c r="B3" s="26" t="s">
        <v>12</v>
      </c>
      <c r="C3" s="100">
        <v>22</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60.75" customHeight="1">
      <c r="A7" s="43" t="s">
        <v>1</v>
      </c>
      <c r="B7" s="70" t="s">
        <v>264</v>
      </c>
      <c r="C7" s="104" t="s">
        <v>169</v>
      </c>
      <c r="D7" s="105" t="s">
        <v>118</v>
      </c>
      <c r="E7" s="103"/>
      <c r="F7" s="30"/>
      <c r="G7" s="30"/>
      <c r="H7" s="30"/>
      <c r="I7" s="30"/>
      <c r="J7" s="90"/>
      <c r="K7" s="90"/>
    </row>
    <row r="8" spans="1:11" s="35" customFormat="1" ht="13.5">
      <c r="A8" s="46"/>
      <c r="B8" s="48"/>
      <c r="C8" s="49"/>
      <c r="D8" s="29"/>
      <c r="E8" s="34"/>
      <c r="F8" s="30"/>
      <c r="G8" s="30"/>
      <c r="H8" s="30"/>
      <c r="I8" s="30"/>
      <c r="J8" s="90"/>
      <c r="K8" s="90"/>
    </row>
    <row r="9" spans="1:12" ht="13.5" customHeight="1">
      <c r="A9" s="133" t="s">
        <v>76</v>
      </c>
      <c r="B9" s="133"/>
      <c r="C9" s="133"/>
      <c r="D9" s="133"/>
      <c r="E9" s="133"/>
      <c r="F9" s="133"/>
      <c r="G9" s="133"/>
      <c r="H9" s="133"/>
      <c r="I9" s="133"/>
      <c r="L9" s="90"/>
    </row>
    <row r="10" spans="1:12" ht="13.5">
      <c r="A10" s="97"/>
      <c r="B10" s="97"/>
      <c r="C10" s="97"/>
      <c r="D10" s="97"/>
      <c r="E10" s="97"/>
      <c r="F10" s="97"/>
      <c r="G10" s="97"/>
      <c r="H10" s="97"/>
      <c r="I10" s="97"/>
      <c r="L10" s="90"/>
    </row>
    <row r="11" spans="1:12" ht="18.75" customHeight="1">
      <c r="A11" s="134" t="s">
        <v>53</v>
      </c>
      <c r="B11" s="134"/>
      <c r="C11" s="36"/>
      <c r="D11" s="36"/>
      <c r="E11" s="36"/>
      <c r="F11" s="31"/>
      <c r="G11" s="31"/>
      <c r="H11" s="31"/>
      <c r="I11" s="31"/>
      <c r="L11" s="90"/>
    </row>
    <row r="12" spans="1:12" ht="52.5" customHeight="1">
      <c r="A12" s="38" t="s">
        <v>43</v>
      </c>
      <c r="B12" s="38" t="s">
        <v>38</v>
      </c>
      <c r="C12" s="91" t="s">
        <v>44</v>
      </c>
      <c r="D12" s="81" t="s">
        <v>75</v>
      </c>
      <c r="E12" s="38" t="s">
        <v>39</v>
      </c>
      <c r="F12" s="38" t="s">
        <v>48</v>
      </c>
      <c r="G12" s="38" t="s">
        <v>49</v>
      </c>
      <c r="H12" s="39" t="s">
        <v>50</v>
      </c>
      <c r="I12" s="39" t="s">
        <v>45</v>
      </c>
      <c r="L12" s="90"/>
    </row>
    <row r="13" spans="1:12" ht="13.5">
      <c r="A13" s="40"/>
      <c r="B13" s="53"/>
      <c r="C13" s="92"/>
      <c r="D13" s="32"/>
      <c r="E13" s="52"/>
      <c r="F13" s="52"/>
      <c r="G13" s="52"/>
      <c r="H13" s="51"/>
      <c r="I13" s="47"/>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ustomHeight="1">
      <c r="A43" s="137" t="s">
        <v>55</v>
      </c>
      <c r="B43" s="138"/>
      <c r="C43" s="138"/>
      <c r="D43" s="138"/>
      <c r="E43" s="138"/>
      <c r="F43" s="138"/>
      <c r="G43" s="138"/>
      <c r="H43" s="139"/>
      <c r="I43" s="50">
        <f>SUM(I13:I42)</f>
        <v>0</v>
      </c>
      <c r="L43" s="90"/>
    </row>
    <row r="44" spans="1:12" ht="75" customHeight="1">
      <c r="A44" s="140" t="s">
        <v>51</v>
      </c>
      <c r="B44" s="140"/>
      <c r="C44" s="140"/>
      <c r="D44" s="140"/>
      <c r="E44" s="140"/>
      <c r="F44" s="140"/>
      <c r="G44" s="140"/>
      <c r="H44" s="140"/>
      <c r="I44" s="140"/>
      <c r="L44" s="90"/>
    </row>
    <row r="45" spans="1:12" ht="14.25" customHeight="1">
      <c r="A45" s="59"/>
      <c r="B45" s="59"/>
      <c r="C45" s="59"/>
      <c r="D45" s="59"/>
      <c r="E45" s="59"/>
      <c r="F45" s="59"/>
      <c r="G45" s="59"/>
      <c r="H45" s="59"/>
      <c r="I45" s="59"/>
      <c r="L45" s="90"/>
    </row>
    <row r="46" spans="1:14" ht="13.5">
      <c r="A46" s="148"/>
      <c r="B46" s="99"/>
      <c r="C46" s="99"/>
      <c r="D46" s="99"/>
      <c r="E46" s="147"/>
      <c r="F46" s="147"/>
      <c r="G46" s="147"/>
      <c r="H46" s="153"/>
      <c r="I46" s="149"/>
      <c r="L46" s="90"/>
      <c r="N46" s="33"/>
    </row>
    <row r="47" spans="1:14" ht="13.5">
      <c r="A47" s="148"/>
      <c r="B47" s="99"/>
      <c r="C47" s="99"/>
      <c r="D47" s="99"/>
      <c r="E47" s="147"/>
      <c r="F47" s="147"/>
      <c r="G47" s="147"/>
      <c r="H47" s="153"/>
      <c r="I47" s="149"/>
      <c r="L47" s="90"/>
      <c r="N47" s="33"/>
    </row>
    <row r="48" spans="1:14" ht="18.75" customHeight="1">
      <c r="A48" s="148"/>
      <c r="B48" s="147"/>
      <c r="C48" s="147"/>
      <c r="D48" s="99"/>
      <c r="E48" s="147"/>
      <c r="F48" s="147"/>
      <c r="G48" s="147"/>
      <c r="H48" s="153"/>
      <c r="I48" s="149"/>
      <c r="L48" s="90"/>
      <c r="N48" s="33"/>
    </row>
    <row r="49" spans="1:14" ht="13.5">
      <c r="A49" s="148"/>
      <c r="B49" s="147"/>
      <c r="C49" s="147"/>
      <c r="D49" s="99"/>
      <c r="E49" s="147"/>
      <c r="F49" s="147"/>
      <c r="G49" s="147"/>
      <c r="H49" s="153"/>
      <c r="I49" s="149"/>
      <c r="L49" s="90"/>
      <c r="N49" s="33"/>
    </row>
    <row r="50" spans="1:14" ht="13.5">
      <c r="A50" s="148"/>
      <c r="B50" s="147"/>
      <c r="C50" s="147"/>
      <c r="D50" s="99"/>
      <c r="E50" s="150"/>
      <c r="F50" s="150"/>
      <c r="G50" s="150"/>
      <c r="H50" s="153"/>
      <c r="I50" s="149"/>
      <c r="L50" s="90"/>
      <c r="N50" s="33"/>
    </row>
    <row r="51" spans="1:14" ht="13.5">
      <c r="A51" s="148"/>
      <c r="B51" s="147"/>
      <c r="C51" s="147"/>
      <c r="D51" s="99"/>
      <c r="E51" s="147"/>
      <c r="F51" s="147"/>
      <c r="G51" s="147"/>
      <c r="H51" s="153"/>
      <c r="I51" s="149"/>
      <c r="L51" s="90"/>
      <c r="N51" s="33"/>
    </row>
    <row r="52" spans="1:14" ht="13.5">
      <c r="A52" s="148"/>
      <c r="B52" s="147"/>
      <c r="C52" s="147"/>
      <c r="D52" s="99"/>
      <c r="E52" s="147"/>
      <c r="F52" s="147"/>
      <c r="G52" s="147"/>
      <c r="H52" s="153"/>
      <c r="I52" s="149"/>
      <c r="L52" s="90"/>
      <c r="N52" s="33"/>
    </row>
    <row r="53" spans="1:14" ht="13.5">
      <c r="A53" s="148"/>
      <c r="B53" s="147"/>
      <c r="C53" s="147"/>
      <c r="D53" s="99"/>
      <c r="E53" s="147"/>
      <c r="F53" s="147"/>
      <c r="G53" s="147"/>
      <c r="H53" s="153"/>
      <c r="I53" s="149"/>
      <c r="L53" s="90"/>
      <c r="N53" s="33"/>
    </row>
    <row r="54" spans="1:14" ht="13.5" customHeight="1">
      <c r="A54" s="151"/>
      <c r="B54" s="151"/>
      <c r="C54" s="151"/>
      <c r="D54" s="151"/>
      <c r="E54" s="151"/>
      <c r="F54" s="151"/>
      <c r="G54" s="151"/>
      <c r="H54" s="151"/>
      <c r="I54" s="57"/>
      <c r="L54" s="90"/>
      <c r="N54" s="33"/>
    </row>
    <row r="55" spans="1:14" ht="13.5">
      <c r="A55" s="65"/>
      <c r="B55" s="65"/>
      <c r="C55" s="65"/>
      <c r="D55" s="65"/>
      <c r="E55" s="65"/>
      <c r="F55" s="65"/>
      <c r="G55" s="65"/>
      <c r="H55" s="65"/>
      <c r="I55" s="57"/>
      <c r="L55" s="90"/>
      <c r="N55" s="33"/>
    </row>
    <row r="56" spans="1:14" ht="19.5" customHeight="1">
      <c r="A56" s="152"/>
      <c r="B56" s="152"/>
      <c r="C56" s="152"/>
      <c r="D56" s="152"/>
      <c r="E56" s="152"/>
      <c r="F56" s="29"/>
      <c r="G56" s="29"/>
      <c r="H56" s="29"/>
      <c r="I56" s="29"/>
      <c r="L56" s="90"/>
      <c r="N56" s="33"/>
    </row>
    <row r="57" spans="1:13" ht="89.25" customHeight="1">
      <c r="A57" s="54"/>
      <c r="B57" s="55"/>
      <c r="C57" s="67"/>
      <c r="D57" s="66"/>
      <c r="E57" s="66"/>
      <c r="F57" s="29"/>
      <c r="G57" s="29"/>
      <c r="H57" s="29"/>
      <c r="I57" s="29"/>
      <c r="L57" s="90"/>
      <c r="M57" s="33"/>
    </row>
    <row r="58" spans="1:13" ht="14.25">
      <c r="A58" s="54"/>
      <c r="B58" s="63"/>
      <c r="C58" s="68"/>
      <c r="D58" s="69"/>
      <c r="E58" s="58"/>
      <c r="F58" s="29"/>
      <c r="G58" s="29"/>
      <c r="H58" s="29"/>
      <c r="I58" s="29"/>
      <c r="L58" s="90"/>
      <c r="M58" s="33"/>
    </row>
    <row r="59" spans="1:13" ht="14.25">
      <c r="A59" s="54"/>
      <c r="B59" s="63"/>
      <c r="C59" s="68"/>
      <c r="D59" s="69"/>
      <c r="E59" s="58"/>
      <c r="F59" s="29"/>
      <c r="G59" s="29"/>
      <c r="H59" s="29"/>
      <c r="I59" s="29"/>
      <c r="L59" s="90"/>
      <c r="M59" s="33"/>
    </row>
    <row r="60" spans="1:13" ht="14.25">
      <c r="A60" s="54"/>
      <c r="B60" s="55"/>
      <c r="C60" s="55"/>
      <c r="D60" s="56"/>
      <c r="E60" s="58"/>
      <c r="F60" s="29"/>
      <c r="G60" s="29"/>
      <c r="H60" s="29"/>
      <c r="I60" s="29"/>
      <c r="L60" s="90"/>
      <c r="M60" s="33"/>
    </row>
    <row r="61" spans="1:13" ht="14.25">
      <c r="A61" s="54"/>
      <c r="B61" s="55"/>
      <c r="C61" s="55"/>
      <c r="D61" s="56"/>
      <c r="E61" s="58"/>
      <c r="L61" s="90"/>
      <c r="M61" s="33"/>
    </row>
    <row r="62" spans="12:14" ht="13.5">
      <c r="L62" s="90"/>
      <c r="N62" s="33"/>
    </row>
    <row r="63" spans="12:14" ht="13.5">
      <c r="L63" s="90"/>
      <c r="N63" s="33"/>
    </row>
    <row r="64" spans="12:14" ht="13.5">
      <c r="L64" s="90"/>
      <c r="N64" s="33"/>
    </row>
    <row r="65" spans="12:14" ht="13.5">
      <c r="L65" s="90"/>
      <c r="N65" s="33"/>
    </row>
    <row r="66" spans="12:14" ht="13.5">
      <c r="L66" s="90"/>
      <c r="N66" s="33"/>
    </row>
    <row r="67" spans="12:14" ht="13.5">
      <c r="L67" s="90"/>
      <c r="N67" s="33"/>
    </row>
    <row r="68" spans="12:14" ht="13.5">
      <c r="L68" s="90"/>
      <c r="N68" s="33"/>
    </row>
    <row r="69" spans="12:14" ht="13.5">
      <c r="L69" s="90"/>
      <c r="N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sheetData>
  <sheetProtection/>
  <mergeCells count="23">
    <mergeCell ref="A48:A53"/>
    <mergeCell ref="B48:B53"/>
    <mergeCell ref="C48:C53"/>
    <mergeCell ref="I46:I47"/>
    <mergeCell ref="E46:G46"/>
    <mergeCell ref="E47:G47"/>
    <mergeCell ref="A56:E56"/>
    <mergeCell ref="I48:I53"/>
    <mergeCell ref="E49:G49"/>
    <mergeCell ref="E50:G50"/>
    <mergeCell ref="E51:G51"/>
    <mergeCell ref="E52:G52"/>
    <mergeCell ref="E53:G53"/>
    <mergeCell ref="E48:G48"/>
    <mergeCell ref="H48:H53"/>
    <mergeCell ref="A54:H54"/>
    <mergeCell ref="H2:I2"/>
    <mergeCell ref="A9:I9"/>
    <mergeCell ref="A11:B11"/>
    <mergeCell ref="A43:H43"/>
    <mergeCell ref="A44:I44"/>
    <mergeCell ref="A46:A47"/>
    <mergeCell ref="H46:H47"/>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6" r:id="rId1"/>
  <headerFooter alignWithMargins="0">
    <oddFooter>&amp;C&amp;"Times New Roman,Normalny"Strona &amp;P</oddFooter>
  </headerFooter>
</worksheet>
</file>

<file path=xl/worksheets/sheet24.xml><?xml version="1.0" encoding="utf-8"?>
<worksheet xmlns="http://schemas.openxmlformats.org/spreadsheetml/2006/main" xmlns:r="http://schemas.openxmlformats.org/officeDocument/2006/relationships">
  <sheetPr>
    <tabColor theme="0" tint="-0.24997000396251678"/>
  </sheetPr>
  <dimension ref="A1:O121"/>
  <sheetViews>
    <sheetView showGridLines="0" view="pageBreakPreview" zoomScale="90" zoomScaleNormal="84" zoomScaleSheetLayoutView="90" workbookViewId="0" topLeftCell="A7">
      <selection activeCell="B54" sqref="B54:D54"/>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2" t="s">
        <v>57</v>
      </c>
      <c r="I2" s="132"/>
    </row>
    <row r="3" spans="2:9" ht="13.5">
      <c r="B3" s="26" t="s">
        <v>12</v>
      </c>
      <c r="C3" s="100">
        <v>23</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51" customHeight="1">
      <c r="A7" s="43" t="s">
        <v>1</v>
      </c>
      <c r="B7" s="106" t="s">
        <v>265</v>
      </c>
      <c r="C7" s="104" t="s">
        <v>266</v>
      </c>
      <c r="D7" s="105" t="s">
        <v>269</v>
      </c>
      <c r="E7" s="103"/>
      <c r="F7" s="30"/>
      <c r="G7" s="30"/>
      <c r="H7" s="30"/>
      <c r="I7" s="30"/>
      <c r="J7" s="90"/>
      <c r="K7" s="90"/>
    </row>
    <row r="8" spans="1:11" s="35" customFormat="1" ht="42.75" customHeight="1">
      <c r="A8" s="43" t="s">
        <v>2</v>
      </c>
      <c r="B8" s="106" t="s">
        <v>470</v>
      </c>
      <c r="C8" s="104" t="s">
        <v>178</v>
      </c>
      <c r="D8" s="105" t="s">
        <v>270</v>
      </c>
      <c r="E8" s="103"/>
      <c r="F8" s="30"/>
      <c r="G8" s="30"/>
      <c r="H8" s="30"/>
      <c r="I8" s="30"/>
      <c r="J8" s="90"/>
      <c r="K8" s="90"/>
    </row>
    <row r="9" spans="1:11" s="35" customFormat="1" ht="37.5" customHeight="1">
      <c r="A9" s="43" t="s">
        <v>3</v>
      </c>
      <c r="B9" s="106" t="s">
        <v>471</v>
      </c>
      <c r="C9" s="104" t="s">
        <v>267</v>
      </c>
      <c r="D9" s="105" t="s">
        <v>271</v>
      </c>
      <c r="E9" s="103"/>
      <c r="F9" s="30"/>
      <c r="G9" s="30"/>
      <c r="H9" s="30"/>
      <c r="I9" s="30"/>
      <c r="J9" s="90"/>
      <c r="K9" s="90"/>
    </row>
    <row r="10" spans="1:11" s="35" customFormat="1" ht="45" customHeight="1">
      <c r="A10" s="43" t="s">
        <v>4</v>
      </c>
      <c r="B10" s="106" t="s">
        <v>472</v>
      </c>
      <c r="C10" s="104" t="s">
        <v>132</v>
      </c>
      <c r="D10" s="105" t="s">
        <v>144</v>
      </c>
      <c r="E10" s="103"/>
      <c r="F10" s="30"/>
      <c r="G10" s="30"/>
      <c r="H10" s="30"/>
      <c r="I10" s="30"/>
      <c r="J10" s="90"/>
      <c r="K10" s="90"/>
    </row>
    <row r="11" spans="1:11" s="35" customFormat="1" ht="48" customHeight="1">
      <c r="A11" s="43" t="s">
        <v>20</v>
      </c>
      <c r="B11" s="106" t="s">
        <v>473</v>
      </c>
      <c r="C11" s="104" t="s">
        <v>107</v>
      </c>
      <c r="D11" s="105" t="s">
        <v>114</v>
      </c>
      <c r="E11" s="103"/>
      <c r="F11" s="30"/>
      <c r="G11" s="30"/>
      <c r="H11" s="30"/>
      <c r="I11" s="30"/>
      <c r="J11" s="90"/>
      <c r="K11" s="90"/>
    </row>
    <row r="12" spans="1:11" s="35" customFormat="1" ht="60" customHeight="1">
      <c r="A12" s="43" t="s">
        <v>26</v>
      </c>
      <c r="B12" s="106" t="s">
        <v>474</v>
      </c>
      <c r="C12" s="104" t="s">
        <v>268</v>
      </c>
      <c r="D12" s="105" t="s">
        <v>272</v>
      </c>
      <c r="E12" s="103"/>
      <c r="F12" s="30"/>
      <c r="G12" s="30"/>
      <c r="H12" s="30"/>
      <c r="I12" s="30"/>
      <c r="J12" s="90"/>
      <c r="K12" s="90"/>
    </row>
    <row r="13" spans="1:11" s="35" customFormat="1" ht="13.5">
      <c r="A13" s="46"/>
      <c r="B13" s="48"/>
      <c r="C13" s="49"/>
      <c r="D13" s="29"/>
      <c r="E13" s="34"/>
      <c r="F13" s="30"/>
      <c r="G13" s="30"/>
      <c r="H13" s="30"/>
      <c r="I13" s="30"/>
      <c r="J13" s="90"/>
      <c r="K13" s="90"/>
    </row>
    <row r="14" spans="1:12" ht="13.5" customHeight="1">
      <c r="A14" s="133" t="s">
        <v>76</v>
      </c>
      <c r="B14" s="133"/>
      <c r="C14" s="133"/>
      <c r="D14" s="133"/>
      <c r="E14" s="133"/>
      <c r="F14" s="133"/>
      <c r="G14" s="133"/>
      <c r="H14" s="133"/>
      <c r="I14" s="133"/>
      <c r="L14" s="90"/>
    </row>
    <row r="15" spans="1:12" ht="13.5">
      <c r="A15" s="97"/>
      <c r="B15" s="97"/>
      <c r="C15" s="97"/>
      <c r="D15" s="97"/>
      <c r="E15" s="97"/>
      <c r="F15" s="97"/>
      <c r="G15" s="97"/>
      <c r="H15" s="97"/>
      <c r="I15" s="97"/>
      <c r="L15" s="90"/>
    </row>
    <row r="16" spans="1:12" ht="18.75" customHeight="1">
      <c r="A16" s="134" t="s">
        <v>53</v>
      </c>
      <c r="B16" s="134"/>
      <c r="C16" s="36"/>
      <c r="D16" s="36"/>
      <c r="E16" s="36"/>
      <c r="F16" s="31"/>
      <c r="G16" s="31"/>
      <c r="H16" s="31"/>
      <c r="I16" s="31"/>
      <c r="L16" s="90"/>
    </row>
    <row r="17" spans="1:12" ht="52.5" customHeight="1">
      <c r="A17" s="38" t="s">
        <v>43</v>
      </c>
      <c r="B17" s="38" t="s">
        <v>38</v>
      </c>
      <c r="C17" s="91" t="s">
        <v>44</v>
      </c>
      <c r="D17" s="81" t="s">
        <v>75</v>
      </c>
      <c r="E17" s="38" t="s">
        <v>39</v>
      </c>
      <c r="F17" s="38" t="s">
        <v>48</v>
      </c>
      <c r="G17" s="38" t="s">
        <v>49</v>
      </c>
      <c r="H17" s="39" t="s">
        <v>50</v>
      </c>
      <c r="I17" s="39" t="s">
        <v>45</v>
      </c>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 r="A45" s="40"/>
      <c r="B45" s="53"/>
      <c r="C45" s="92"/>
      <c r="D45" s="32"/>
      <c r="E45" s="52"/>
      <c r="F45" s="52"/>
      <c r="G45" s="52"/>
      <c r="H45" s="51"/>
      <c r="I45" s="47"/>
      <c r="L45" s="90"/>
    </row>
    <row r="46" spans="1:12" ht="13.5">
      <c r="A46" s="40"/>
      <c r="B46" s="53"/>
      <c r="C46" s="92"/>
      <c r="D46" s="32"/>
      <c r="E46" s="52"/>
      <c r="F46" s="52"/>
      <c r="G46" s="52"/>
      <c r="H46" s="51"/>
      <c r="I46" s="47"/>
      <c r="L46" s="90"/>
    </row>
    <row r="47" spans="1:12" ht="13.5">
      <c r="A47" s="40"/>
      <c r="B47" s="53"/>
      <c r="C47" s="92"/>
      <c r="D47" s="32"/>
      <c r="E47" s="52"/>
      <c r="F47" s="52"/>
      <c r="G47" s="52"/>
      <c r="H47" s="51"/>
      <c r="I47" s="47"/>
      <c r="L47" s="90"/>
    </row>
    <row r="48" spans="1:12" ht="13.5" customHeight="1">
      <c r="A48" s="137" t="s">
        <v>55</v>
      </c>
      <c r="B48" s="138"/>
      <c r="C48" s="138"/>
      <c r="D48" s="138"/>
      <c r="E48" s="138"/>
      <c r="F48" s="138"/>
      <c r="G48" s="138"/>
      <c r="H48" s="139"/>
      <c r="I48" s="50">
        <f>SUM(I18:I47)</f>
        <v>0</v>
      </c>
      <c r="L48" s="90"/>
    </row>
    <row r="49" spans="1:12" ht="75" customHeight="1">
      <c r="A49" s="140" t="s">
        <v>51</v>
      </c>
      <c r="B49" s="140"/>
      <c r="C49" s="140"/>
      <c r="D49" s="140"/>
      <c r="E49" s="140"/>
      <c r="F49" s="140"/>
      <c r="G49" s="140"/>
      <c r="H49" s="140"/>
      <c r="I49" s="140"/>
      <c r="L49" s="90"/>
    </row>
    <row r="50" spans="1:12" ht="14.25" customHeight="1">
      <c r="A50" s="59"/>
      <c r="B50" s="59"/>
      <c r="C50" s="59"/>
      <c r="D50" s="59"/>
      <c r="E50" s="59"/>
      <c r="F50" s="59"/>
      <c r="G50" s="59"/>
      <c r="H50" s="59"/>
      <c r="I50" s="59"/>
      <c r="L50" s="90"/>
    </row>
    <row r="51" spans="1:12" ht="25.5" customHeight="1">
      <c r="A51" s="108" t="s">
        <v>43</v>
      </c>
      <c r="B51" s="135" t="s">
        <v>77</v>
      </c>
      <c r="C51" s="135"/>
      <c r="D51" s="135"/>
      <c r="L51" s="90"/>
    </row>
    <row r="52" spans="1:12" ht="25.5" customHeight="1">
      <c r="A52" s="108"/>
      <c r="B52" s="141" t="s">
        <v>389</v>
      </c>
      <c r="C52" s="142"/>
      <c r="D52" s="143"/>
      <c r="L52" s="90"/>
    </row>
    <row r="53" spans="1:12" ht="54" customHeight="1">
      <c r="A53" s="109" t="s">
        <v>1</v>
      </c>
      <c r="B53" s="154" t="s">
        <v>475</v>
      </c>
      <c r="C53" s="129"/>
      <c r="D53" s="155"/>
      <c r="L53" s="90"/>
    </row>
    <row r="54" spans="1:12" ht="37.5" customHeight="1">
      <c r="A54" s="109" t="s">
        <v>2</v>
      </c>
      <c r="B54" s="154" t="s">
        <v>390</v>
      </c>
      <c r="C54" s="129"/>
      <c r="D54" s="155"/>
      <c r="L54" s="90"/>
    </row>
    <row r="55" spans="1:12" ht="27" customHeight="1">
      <c r="A55" s="109" t="s">
        <v>3</v>
      </c>
      <c r="B55" s="154" t="s">
        <v>391</v>
      </c>
      <c r="C55" s="129"/>
      <c r="D55" s="155"/>
      <c r="L55" s="90"/>
    </row>
    <row r="56" spans="1:12" ht="27.75" customHeight="1">
      <c r="A56" s="109" t="s">
        <v>4</v>
      </c>
      <c r="B56" s="154" t="s">
        <v>392</v>
      </c>
      <c r="C56" s="129"/>
      <c r="D56" s="155"/>
      <c r="L56" s="90"/>
    </row>
    <row r="57" spans="1:12" ht="26.25" customHeight="1">
      <c r="A57" s="109" t="s">
        <v>20</v>
      </c>
      <c r="B57" s="154" t="s">
        <v>327</v>
      </c>
      <c r="C57" s="129"/>
      <c r="D57" s="155"/>
      <c r="L57" s="90"/>
    </row>
    <row r="58" spans="1:12" ht="25.5" customHeight="1">
      <c r="A58" s="109"/>
      <c r="B58" s="156" t="s">
        <v>393</v>
      </c>
      <c r="C58" s="157"/>
      <c r="D58" s="158"/>
      <c r="L58" s="90"/>
    </row>
    <row r="59" spans="1:12" ht="40.5" customHeight="1">
      <c r="A59" s="109" t="s">
        <v>1</v>
      </c>
      <c r="B59" s="154" t="s">
        <v>476</v>
      </c>
      <c r="C59" s="129"/>
      <c r="D59" s="155"/>
      <c r="L59" s="90"/>
    </row>
    <row r="60" spans="1:12" ht="27" customHeight="1">
      <c r="A60" s="109" t="s">
        <v>2</v>
      </c>
      <c r="B60" s="154" t="s">
        <v>394</v>
      </c>
      <c r="C60" s="129"/>
      <c r="D60" s="155"/>
      <c r="L60" s="90"/>
    </row>
    <row r="61" spans="1:12" ht="36" customHeight="1">
      <c r="A61" s="109" t="s">
        <v>3</v>
      </c>
      <c r="B61" s="154" t="s">
        <v>395</v>
      </c>
      <c r="C61" s="129"/>
      <c r="D61" s="155"/>
      <c r="L61" s="90"/>
    </row>
    <row r="62" spans="1:12" ht="29.25" customHeight="1">
      <c r="A62" s="109" t="s">
        <v>4</v>
      </c>
      <c r="B62" s="154" t="s">
        <v>396</v>
      </c>
      <c r="C62" s="129"/>
      <c r="D62" s="155"/>
      <c r="L62" s="90"/>
    </row>
    <row r="63" spans="1:12" ht="26.25" customHeight="1">
      <c r="A63" s="109" t="s">
        <v>20</v>
      </c>
      <c r="B63" s="154" t="s">
        <v>397</v>
      </c>
      <c r="C63" s="129"/>
      <c r="D63" s="155"/>
      <c r="L63" s="90"/>
    </row>
    <row r="64" spans="1:12" ht="27.75" customHeight="1">
      <c r="A64" s="109" t="s">
        <v>26</v>
      </c>
      <c r="B64" s="154" t="s">
        <v>311</v>
      </c>
      <c r="C64" s="129"/>
      <c r="D64" s="155"/>
      <c r="L64" s="90"/>
    </row>
    <row r="65" spans="1:12" ht="25.5" customHeight="1">
      <c r="A65" s="109"/>
      <c r="B65" s="156" t="s">
        <v>398</v>
      </c>
      <c r="C65" s="157"/>
      <c r="D65" s="158"/>
      <c r="L65" s="90"/>
    </row>
    <row r="66" spans="1:12" ht="51" customHeight="1">
      <c r="A66" s="109" t="s">
        <v>1</v>
      </c>
      <c r="B66" s="162" t="s">
        <v>477</v>
      </c>
      <c r="C66" s="162"/>
      <c r="D66" s="162"/>
      <c r="E66" s="86"/>
      <c r="F66" s="107"/>
      <c r="G66" s="107"/>
      <c r="H66" s="64"/>
      <c r="I66" s="64"/>
      <c r="L66" s="90"/>
    </row>
    <row r="67" spans="1:12" ht="25.5" customHeight="1">
      <c r="A67" s="109" t="s">
        <v>2</v>
      </c>
      <c r="B67" s="159" t="s">
        <v>399</v>
      </c>
      <c r="C67" s="160"/>
      <c r="D67" s="161"/>
      <c r="E67" s="86"/>
      <c r="F67" s="107"/>
      <c r="G67" s="107"/>
      <c r="H67" s="64"/>
      <c r="I67" s="64"/>
      <c r="L67" s="90"/>
    </row>
    <row r="68" spans="1:12" ht="25.5" customHeight="1">
      <c r="A68" s="109" t="s">
        <v>3</v>
      </c>
      <c r="B68" s="154" t="s">
        <v>400</v>
      </c>
      <c r="C68" s="129"/>
      <c r="D68" s="155"/>
      <c r="E68" s="86"/>
      <c r="F68" s="107"/>
      <c r="G68" s="107"/>
      <c r="H68" s="64"/>
      <c r="I68" s="64"/>
      <c r="L68" s="90"/>
    </row>
    <row r="69" spans="1:12" ht="25.5" customHeight="1">
      <c r="A69" s="109" t="s">
        <v>4</v>
      </c>
      <c r="B69" s="154" t="s">
        <v>401</v>
      </c>
      <c r="C69" s="129"/>
      <c r="D69" s="155"/>
      <c r="E69" s="86"/>
      <c r="F69" s="107"/>
      <c r="G69" s="107"/>
      <c r="H69" s="64"/>
      <c r="I69" s="64"/>
      <c r="L69" s="90"/>
    </row>
    <row r="70" spans="1:12" ht="27.75" customHeight="1">
      <c r="A70" s="109" t="s">
        <v>20</v>
      </c>
      <c r="B70" s="154" t="s">
        <v>316</v>
      </c>
      <c r="C70" s="129"/>
      <c r="D70" s="155"/>
      <c r="L70" s="90"/>
    </row>
    <row r="71" spans="1:12" ht="25.5" customHeight="1">
      <c r="A71" s="109"/>
      <c r="B71" s="156" t="s">
        <v>402</v>
      </c>
      <c r="C71" s="157"/>
      <c r="D71" s="158"/>
      <c r="L71" s="90"/>
    </row>
    <row r="72" spans="1:12" ht="42" customHeight="1">
      <c r="A72" s="109" t="s">
        <v>1</v>
      </c>
      <c r="B72" s="154" t="s">
        <v>478</v>
      </c>
      <c r="C72" s="129"/>
      <c r="D72" s="155"/>
      <c r="L72" s="90"/>
    </row>
    <row r="73" spans="1:12" ht="25.5" customHeight="1">
      <c r="A73" s="109" t="s">
        <v>2</v>
      </c>
      <c r="B73" s="154" t="s">
        <v>311</v>
      </c>
      <c r="C73" s="129"/>
      <c r="D73" s="155"/>
      <c r="L73" s="90"/>
    </row>
    <row r="74" spans="1:12" ht="25.5" customHeight="1">
      <c r="A74" s="109"/>
      <c r="B74" s="156" t="s">
        <v>403</v>
      </c>
      <c r="C74" s="157"/>
      <c r="D74" s="158"/>
      <c r="L74" s="90"/>
    </row>
    <row r="75" spans="1:12" ht="42" customHeight="1">
      <c r="A75" s="109" t="s">
        <v>1</v>
      </c>
      <c r="B75" s="154" t="s">
        <v>476</v>
      </c>
      <c r="C75" s="129"/>
      <c r="D75" s="155"/>
      <c r="L75" s="90"/>
    </row>
    <row r="76" spans="1:12" ht="24.75" customHeight="1">
      <c r="A76" s="109" t="s">
        <v>2</v>
      </c>
      <c r="B76" s="154" t="s">
        <v>394</v>
      </c>
      <c r="C76" s="129"/>
      <c r="D76" s="155"/>
      <c r="L76" s="90"/>
    </row>
    <row r="77" spans="1:12" ht="27" customHeight="1">
      <c r="A77" s="109" t="s">
        <v>3</v>
      </c>
      <c r="B77" s="154" t="s">
        <v>404</v>
      </c>
      <c r="C77" s="129"/>
      <c r="D77" s="155"/>
      <c r="L77" s="90"/>
    </row>
    <row r="78" spans="1:12" ht="24.75" customHeight="1">
      <c r="A78" s="109" t="s">
        <v>4</v>
      </c>
      <c r="B78" s="154" t="s">
        <v>405</v>
      </c>
      <c r="C78" s="129"/>
      <c r="D78" s="155"/>
      <c r="L78" s="90"/>
    </row>
    <row r="79" spans="1:12" ht="23.25" customHeight="1">
      <c r="A79" s="109" t="s">
        <v>20</v>
      </c>
      <c r="B79" s="154" t="s">
        <v>397</v>
      </c>
      <c r="C79" s="129"/>
      <c r="D79" s="155"/>
      <c r="L79" s="90"/>
    </row>
    <row r="80" spans="1:12" ht="25.5" customHeight="1">
      <c r="A80" s="109" t="s">
        <v>26</v>
      </c>
      <c r="B80" s="154" t="s">
        <v>311</v>
      </c>
      <c r="C80" s="129"/>
      <c r="D80" s="155"/>
      <c r="L80" s="90"/>
    </row>
    <row r="81" spans="1:12" ht="25.5" customHeight="1">
      <c r="A81" s="109"/>
      <c r="B81" s="156" t="s">
        <v>406</v>
      </c>
      <c r="C81" s="157"/>
      <c r="D81" s="158"/>
      <c r="L81" s="90"/>
    </row>
    <row r="82" spans="1:12" ht="55.5" customHeight="1">
      <c r="A82" s="109" t="s">
        <v>1</v>
      </c>
      <c r="B82" s="154" t="s">
        <v>479</v>
      </c>
      <c r="C82" s="129"/>
      <c r="D82" s="155"/>
      <c r="L82" s="90"/>
    </row>
    <row r="83" spans="1:12" ht="25.5" customHeight="1">
      <c r="A83" s="109" t="s">
        <v>2</v>
      </c>
      <c r="B83" s="154" t="s">
        <v>399</v>
      </c>
      <c r="C83" s="129"/>
      <c r="D83" s="155"/>
      <c r="L83" s="90"/>
    </row>
    <row r="84" spans="1:12" ht="27" customHeight="1">
      <c r="A84" s="109" t="s">
        <v>3</v>
      </c>
      <c r="B84" s="154" t="s">
        <v>407</v>
      </c>
      <c r="C84" s="129"/>
      <c r="D84" s="155"/>
      <c r="L84" s="90"/>
    </row>
    <row r="85" spans="1:12" ht="26.25" customHeight="1">
      <c r="A85" s="109" t="s">
        <v>4</v>
      </c>
      <c r="B85" s="154" t="s">
        <v>408</v>
      </c>
      <c r="C85" s="129"/>
      <c r="D85" s="155"/>
      <c r="L85" s="90"/>
    </row>
    <row r="86" spans="1:12" ht="26.25" customHeight="1">
      <c r="A86" s="109" t="s">
        <v>20</v>
      </c>
      <c r="B86" s="154" t="s">
        <v>316</v>
      </c>
      <c r="C86" s="129"/>
      <c r="D86" s="155"/>
      <c r="L86" s="90"/>
    </row>
    <row r="87" spans="1:14" ht="13.5" customHeight="1">
      <c r="A87" s="148"/>
      <c r="B87" s="99"/>
      <c r="C87" s="99"/>
      <c r="D87" s="99"/>
      <c r="E87" s="147"/>
      <c r="F87" s="147"/>
      <c r="G87" s="147"/>
      <c r="H87" s="153"/>
      <c r="I87" s="149"/>
      <c r="L87" s="90"/>
      <c r="N87" s="33"/>
    </row>
    <row r="88" spans="1:14" ht="39" customHeight="1">
      <c r="A88" s="148"/>
      <c r="B88" s="147" t="s">
        <v>78</v>
      </c>
      <c r="C88" s="147"/>
      <c r="D88" s="147"/>
      <c r="E88" s="147"/>
      <c r="F88" s="147"/>
      <c r="G88" s="147"/>
      <c r="H88" s="153"/>
      <c r="I88" s="149"/>
      <c r="L88" s="90"/>
      <c r="N88" s="33"/>
    </row>
    <row r="89" spans="1:14" ht="13.5">
      <c r="A89" s="148"/>
      <c r="B89" s="99"/>
      <c r="C89" s="99"/>
      <c r="D89" s="99"/>
      <c r="E89" s="150"/>
      <c r="F89" s="150"/>
      <c r="G89" s="150"/>
      <c r="H89" s="153"/>
      <c r="I89" s="149"/>
      <c r="L89" s="90"/>
      <c r="N89" s="33"/>
    </row>
    <row r="90" spans="1:14" ht="13.5">
      <c r="A90" s="148"/>
      <c r="B90" s="99"/>
      <c r="C90" s="99"/>
      <c r="D90" s="99"/>
      <c r="E90" s="147"/>
      <c r="F90" s="147"/>
      <c r="G90" s="147"/>
      <c r="H90" s="153"/>
      <c r="I90" s="149"/>
      <c r="L90" s="90"/>
      <c r="N90" s="33"/>
    </row>
    <row r="91" spans="1:14" ht="13.5">
      <c r="A91" s="148"/>
      <c r="B91" s="99"/>
      <c r="C91" s="99"/>
      <c r="D91" s="99"/>
      <c r="E91" s="147"/>
      <c r="F91" s="147"/>
      <c r="G91" s="147"/>
      <c r="H91" s="153"/>
      <c r="I91" s="149"/>
      <c r="L91" s="90"/>
      <c r="N91" s="33"/>
    </row>
    <row r="92" spans="1:14" ht="13.5">
      <c r="A92" s="148"/>
      <c r="B92" s="99"/>
      <c r="C92" s="99"/>
      <c r="D92" s="99"/>
      <c r="E92" s="147"/>
      <c r="F92" s="147"/>
      <c r="G92" s="147"/>
      <c r="H92" s="153"/>
      <c r="I92" s="149"/>
      <c r="L92" s="90"/>
      <c r="N92" s="33"/>
    </row>
    <row r="93" spans="1:14" ht="18.75" customHeight="1">
      <c r="A93" s="148"/>
      <c r="B93" s="147"/>
      <c r="C93" s="147"/>
      <c r="D93" s="99"/>
      <c r="E93" s="147"/>
      <c r="F93" s="147"/>
      <c r="G93" s="147"/>
      <c r="H93" s="153"/>
      <c r="I93" s="149"/>
      <c r="L93" s="90"/>
      <c r="N93" s="33"/>
    </row>
    <row r="94" spans="1:14" ht="13.5">
      <c r="A94" s="148"/>
      <c r="B94" s="147"/>
      <c r="C94" s="147"/>
      <c r="D94" s="99"/>
      <c r="E94" s="147"/>
      <c r="F94" s="147"/>
      <c r="G94" s="147"/>
      <c r="H94" s="153"/>
      <c r="I94" s="149"/>
      <c r="L94" s="90"/>
      <c r="N94" s="33"/>
    </row>
    <row r="95" spans="1:14" ht="13.5">
      <c r="A95" s="148"/>
      <c r="B95" s="147"/>
      <c r="C95" s="147"/>
      <c r="D95" s="99"/>
      <c r="E95" s="150"/>
      <c r="F95" s="150"/>
      <c r="G95" s="150"/>
      <c r="H95" s="153"/>
      <c r="I95" s="149"/>
      <c r="L95" s="90"/>
      <c r="N95" s="33"/>
    </row>
    <row r="96" spans="1:14" ht="13.5">
      <c r="A96" s="148"/>
      <c r="B96" s="147"/>
      <c r="C96" s="147"/>
      <c r="D96" s="99"/>
      <c r="E96" s="147"/>
      <c r="F96" s="147"/>
      <c r="G96" s="147"/>
      <c r="H96" s="153"/>
      <c r="I96" s="149"/>
      <c r="L96" s="90"/>
      <c r="N96" s="33"/>
    </row>
    <row r="97" spans="1:14" ht="13.5">
      <c r="A97" s="148"/>
      <c r="B97" s="147"/>
      <c r="C97" s="147"/>
      <c r="D97" s="99"/>
      <c r="E97" s="147"/>
      <c r="F97" s="147"/>
      <c r="G97" s="147"/>
      <c r="H97" s="153"/>
      <c r="I97" s="149"/>
      <c r="L97" s="90"/>
      <c r="N97" s="33"/>
    </row>
    <row r="98" spans="1:14" ht="13.5">
      <c r="A98" s="148"/>
      <c r="B98" s="147"/>
      <c r="C98" s="147"/>
      <c r="D98" s="99"/>
      <c r="E98" s="147"/>
      <c r="F98" s="147"/>
      <c r="G98" s="147"/>
      <c r="H98" s="153"/>
      <c r="I98" s="149"/>
      <c r="L98" s="90"/>
      <c r="N98" s="33"/>
    </row>
    <row r="99" spans="1:14" ht="13.5" customHeight="1">
      <c r="A99" s="151"/>
      <c r="B99" s="151"/>
      <c r="C99" s="151"/>
      <c r="D99" s="151"/>
      <c r="E99" s="151"/>
      <c r="F99" s="151"/>
      <c r="G99" s="151"/>
      <c r="H99" s="151"/>
      <c r="I99" s="57"/>
      <c r="L99" s="90"/>
      <c r="N99" s="33"/>
    </row>
    <row r="100" spans="1:14" ht="13.5">
      <c r="A100" s="65"/>
      <c r="B100" s="65"/>
      <c r="C100" s="65"/>
      <c r="D100" s="65"/>
      <c r="E100" s="65"/>
      <c r="F100" s="65"/>
      <c r="G100" s="65"/>
      <c r="H100" s="65"/>
      <c r="I100" s="57"/>
      <c r="L100" s="90"/>
      <c r="N100" s="33"/>
    </row>
    <row r="101" spans="1:14" ht="19.5" customHeight="1">
      <c r="A101" s="152"/>
      <c r="B101" s="152"/>
      <c r="C101" s="152"/>
      <c r="D101" s="152"/>
      <c r="E101" s="152"/>
      <c r="F101" s="29"/>
      <c r="G101" s="29"/>
      <c r="H101" s="29"/>
      <c r="I101" s="29"/>
      <c r="L101" s="90"/>
      <c r="N101" s="33"/>
    </row>
    <row r="102" spans="1:13" ht="89.25" customHeight="1">
      <c r="A102" s="54"/>
      <c r="B102" s="55"/>
      <c r="C102" s="67"/>
      <c r="D102" s="66"/>
      <c r="E102" s="66"/>
      <c r="F102" s="29"/>
      <c r="G102" s="29"/>
      <c r="H102" s="29"/>
      <c r="I102" s="29"/>
      <c r="L102" s="90"/>
      <c r="M102" s="33"/>
    </row>
    <row r="103" spans="1:13" ht="14.25">
      <c r="A103" s="54"/>
      <c r="B103" s="63"/>
      <c r="C103" s="68"/>
      <c r="D103" s="69"/>
      <c r="E103" s="58"/>
      <c r="F103" s="29"/>
      <c r="G103" s="29"/>
      <c r="H103" s="29"/>
      <c r="I103" s="29"/>
      <c r="L103" s="90"/>
      <c r="M103" s="33"/>
    </row>
    <row r="104" spans="1:13" ht="14.25">
      <c r="A104" s="54"/>
      <c r="B104" s="63"/>
      <c r="C104" s="68"/>
      <c r="D104" s="69"/>
      <c r="E104" s="58"/>
      <c r="F104" s="29"/>
      <c r="G104" s="29"/>
      <c r="H104" s="29"/>
      <c r="I104" s="29"/>
      <c r="L104" s="90"/>
      <c r="M104" s="33"/>
    </row>
    <row r="105" spans="1:13" ht="14.25">
      <c r="A105" s="54"/>
      <c r="B105" s="55"/>
      <c r="C105" s="55"/>
      <c r="D105" s="56"/>
      <c r="E105" s="58"/>
      <c r="F105" s="29"/>
      <c r="G105" s="29"/>
      <c r="H105" s="29"/>
      <c r="I105" s="29"/>
      <c r="L105" s="90"/>
      <c r="M105" s="33"/>
    </row>
    <row r="106" spans="1:13" ht="14.25">
      <c r="A106" s="54"/>
      <c r="B106" s="55"/>
      <c r="C106" s="55"/>
      <c r="D106" s="56"/>
      <c r="E106" s="58"/>
      <c r="L106" s="90"/>
      <c r="M106" s="33"/>
    </row>
    <row r="107" spans="12:14" ht="13.5">
      <c r="L107" s="90"/>
      <c r="N107" s="33"/>
    </row>
    <row r="108" spans="12:14" ht="13.5">
      <c r="L108" s="90"/>
      <c r="N108" s="33"/>
    </row>
    <row r="109" spans="12:14" ht="13.5">
      <c r="L109" s="90"/>
      <c r="N109" s="33"/>
    </row>
    <row r="110" spans="12:14" ht="13.5">
      <c r="L110" s="90"/>
      <c r="N110" s="33"/>
    </row>
    <row r="111" spans="12:14" ht="13.5">
      <c r="L111" s="90"/>
      <c r="N111" s="33"/>
    </row>
    <row r="112" spans="12:14" ht="13.5">
      <c r="L112" s="90"/>
      <c r="N112" s="33"/>
    </row>
    <row r="113" spans="12:14" ht="13.5">
      <c r="L113" s="90"/>
      <c r="N113" s="33"/>
    </row>
    <row r="114" spans="12:14" ht="13.5">
      <c r="L114" s="90"/>
      <c r="N114" s="33"/>
    </row>
    <row r="115" spans="12:14" ht="13.5">
      <c r="L115" s="90"/>
      <c r="N115" s="33"/>
    </row>
    <row r="116" spans="12:14" ht="13.5">
      <c r="L116" s="90"/>
      <c r="N116" s="33"/>
    </row>
    <row r="117" spans="12:14" ht="13.5">
      <c r="L117" s="90"/>
      <c r="N117" s="33"/>
    </row>
    <row r="118" spans="12:14" ht="13.5">
      <c r="L118" s="90"/>
      <c r="N118" s="33"/>
    </row>
    <row r="119" spans="12:14" ht="13.5">
      <c r="L119" s="90"/>
      <c r="N119" s="33"/>
    </row>
    <row r="120" spans="12:14" ht="13.5">
      <c r="L120" s="90"/>
      <c r="N120" s="33"/>
    </row>
    <row r="121" spans="12:14" ht="13.5">
      <c r="L121" s="90"/>
      <c r="N121" s="33"/>
    </row>
  </sheetData>
  <sheetProtection/>
  <mergeCells count="64">
    <mergeCell ref="A101:E101"/>
    <mergeCell ref="I93:I98"/>
    <mergeCell ref="E94:G94"/>
    <mergeCell ref="E95:G95"/>
    <mergeCell ref="E96:G96"/>
    <mergeCell ref="E97:G97"/>
    <mergeCell ref="E98:G98"/>
    <mergeCell ref="A93:A98"/>
    <mergeCell ref="B93:B98"/>
    <mergeCell ref="C93:C98"/>
    <mergeCell ref="E93:G93"/>
    <mergeCell ref="H93:H98"/>
    <mergeCell ref="A99:H99"/>
    <mergeCell ref="I87:I92"/>
    <mergeCell ref="B88:D88"/>
    <mergeCell ref="E88:G88"/>
    <mergeCell ref="E89:G89"/>
    <mergeCell ref="E90:G90"/>
    <mergeCell ref="E91:G91"/>
    <mergeCell ref="E92:G92"/>
    <mergeCell ref="B52:D52"/>
    <mergeCell ref="B53:D53"/>
    <mergeCell ref="B57:D57"/>
    <mergeCell ref="A87:A92"/>
    <mergeCell ref="E87:G87"/>
    <mergeCell ref="H87:H92"/>
    <mergeCell ref="B64:D64"/>
    <mergeCell ref="B65:D65"/>
    <mergeCell ref="B66:D66"/>
    <mergeCell ref="B67:D67"/>
    <mergeCell ref="H2:I2"/>
    <mergeCell ref="A14:I14"/>
    <mergeCell ref="A16:B16"/>
    <mergeCell ref="A48:H48"/>
    <mergeCell ref="A49:I49"/>
    <mergeCell ref="B51:D51"/>
    <mergeCell ref="B63:D63"/>
    <mergeCell ref="B85:D85"/>
    <mergeCell ref="B86:D86"/>
    <mergeCell ref="B80:D80"/>
    <mergeCell ref="B81:D81"/>
    <mergeCell ref="B82:D82"/>
    <mergeCell ref="B83:D83"/>
    <mergeCell ref="B84:D84"/>
    <mergeCell ref="B70:D70"/>
    <mergeCell ref="B71:D71"/>
    <mergeCell ref="B54:D54"/>
    <mergeCell ref="B55:D55"/>
    <mergeCell ref="B56:D56"/>
    <mergeCell ref="B60:D60"/>
    <mergeCell ref="B61:D61"/>
    <mergeCell ref="B62:D62"/>
    <mergeCell ref="B58:D58"/>
    <mergeCell ref="B59:D59"/>
    <mergeCell ref="B68:D68"/>
    <mergeCell ref="B69:D69"/>
    <mergeCell ref="B76:D76"/>
    <mergeCell ref="B77:D77"/>
    <mergeCell ref="B78:D78"/>
    <mergeCell ref="B79:D79"/>
    <mergeCell ref="B72:D72"/>
    <mergeCell ref="B73:D73"/>
    <mergeCell ref="B74:D74"/>
    <mergeCell ref="B75:D75"/>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6" r:id="rId1"/>
  <headerFooter alignWithMargins="0">
    <oddFooter>&amp;C&amp;"Times New Roman,Normalny"Strona &amp;P</oddFooter>
  </headerFooter>
</worksheet>
</file>

<file path=xl/worksheets/sheet25.xml><?xml version="1.0" encoding="utf-8"?>
<worksheet xmlns="http://schemas.openxmlformats.org/spreadsheetml/2006/main" xmlns:r="http://schemas.openxmlformats.org/officeDocument/2006/relationships">
  <sheetPr>
    <tabColor theme="0" tint="-0.24997000396251678"/>
  </sheetPr>
  <dimension ref="A1:O101"/>
  <sheetViews>
    <sheetView showGridLines="0" view="pageBreakPreview" zoomScale="90" zoomScaleNormal="84" zoomScaleSheetLayoutView="90" workbookViewId="0" topLeftCell="A1">
      <selection activeCell="B52" sqref="B52:D52"/>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2" t="s">
        <v>57</v>
      </c>
      <c r="I2" s="132"/>
    </row>
    <row r="3" spans="2:9" ht="13.5">
      <c r="B3" s="26" t="s">
        <v>12</v>
      </c>
      <c r="C3" s="100">
        <v>24</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51" customHeight="1">
      <c r="A7" s="43" t="s">
        <v>1</v>
      </c>
      <c r="B7" s="106" t="s">
        <v>480</v>
      </c>
      <c r="C7" s="104" t="s">
        <v>129</v>
      </c>
      <c r="D7" s="105" t="s">
        <v>273</v>
      </c>
      <c r="E7" s="103"/>
      <c r="F7" s="30"/>
      <c r="G7" s="30"/>
      <c r="H7" s="30"/>
      <c r="I7" s="30"/>
      <c r="J7" s="90"/>
      <c r="K7" s="90"/>
    </row>
    <row r="8" spans="1:11" s="35" customFormat="1" ht="42.75" customHeight="1">
      <c r="A8" s="43" t="s">
        <v>2</v>
      </c>
      <c r="B8" s="106" t="s">
        <v>275</v>
      </c>
      <c r="C8" s="104" t="s">
        <v>130</v>
      </c>
      <c r="D8" s="105" t="s">
        <v>274</v>
      </c>
      <c r="E8" s="103"/>
      <c r="F8" s="30"/>
      <c r="G8" s="30"/>
      <c r="H8" s="30"/>
      <c r="I8" s="30"/>
      <c r="J8" s="90"/>
      <c r="K8" s="90"/>
    </row>
    <row r="9" spans="1:11" s="35" customFormat="1" ht="13.5">
      <c r="A9" s="46"/>
      <c r="B9" s="48"/>
      <c r="C9" s="49"/>
      <c r="D9" s="29"/>
      <c r="E9" s="34"/>
      <c r="F9" s="30"/>
      <c r="G9" s="30"/>
      <c r="H9" s="30"/>
      <c r="I9" s="30"/>
      <c r="J9" s="90"/>
      <c r="K9" s="90"/>
    </row>
    <row r="10" spans="1:12" ht="13.5" customHeight="1">
      <c r="A10" s="133" t="s">
        <v>76</v>
      </c>
      <c r="B10" s="133"/>
      <c r="C10" s="133"/>
      <c r="D10" s="133"/>
      <c r="E10" s="133"/>
      <c r="F10" s="133"/>
      <c r="G10" s="133"/>
      <c r="H10" s="133"/>
      <c r="I10" s="133"/>
      <c r="L10" s="90"/>
    </row>
    <row r="11" spans="1:12" ht="13.5">
      <c r="A11" s="97"/>
      <c r="B11" s="97"/>
      <c r="C11" s="97"/>
      <c r="D11" s="97"/>
      <c r="E11" s="97"/>
      <c r="F11" s="97"/>
      <c r="G11" s="97"/>
      <c r="H11" s="97"/>
      <c r="I11" s="97"/>
      <c r="L11" s="90"/>
    </row>
    <row r="12" spans="1:12" ht="18.75" customHeight="1">
      <c r="A12" s="134" t="s">
        <v>53</v>
      </c>
      <c r="B12" s="134"/>
      <c r="C12" s="36"/>
      <c r="D12" s="36"/>
      <c r="E12" s="36"/>
      <c r="F12" s="31"/>
      <c r="G12" s="31"/>
      <c r="H12" s="31"/>
      <c r="I12" s="31"/>
      <c r="L12" s="90"/>
    </row>
    <row r="13" spans="1:12" ht="52.5" customHeight="1">
      <c r="A13" s="38" t="s">
        <v>43</v>
      </c>
      <c r="B13" s="38" t="s">
        <v>38</v>
      </c>
      <c r="C13" s="91" t="s">
        <v>44</v>
      </c>
      <c r="D13" s="81" t="s">
        <v>75</v>
      </c>
      <c r="E13" s="38" t="s">
        <v>39</v>
      </c>
      <c r="F13" s="38" t="s">
        <v>48</v>
      </c>
      <c r="G13" s="38" t="s">
        <v>49</v>
      </c>
      <c r="H13" s="39" t="s">
        <v>50</v>
      </c>
      <c r="I13" s="39" t="s">
        <v>45</v>
      </c>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ustomHeight="1">
      <c r="A44" s="137" t="s">
        <v>55</v>
      </c>
      <c r="B44" s="138"/>
      <c r="C44" s="138"/>
      <c r="D44" s="138"/>
      <c r="E44" s="138"/>
      <c r="F44" s="138"/>
      <c r="G44" s="138"/>
      <c r="H44" s="139"/>
      <c r="I44" s="50">
        <f>SUM(I14:I43)</f>
        <v>0</v>
      </c>
      <c r="L44" s="90"/>
    </row>
    <row r="45" spans="1:12" ht="75" customHeight="1">
      <c r="A45" s="140" t="s">
        <v>51</v>
      </c>
      <c r="B45" s="140"/>
      <c r="C45" s="140"/>
      <c r="D45" s="140"/>
      <c r="E45" s="140"/>
      <c r="F45" s="140"/>
      <c r="G45" s="140"/>
      <c r="H45" s="140"/>
      <c r="I45" s="140"/>
      <c r="L45" s="90"/>
    </row>
    <row r="46" spans="1:12" ht="14.25" customHeight="1">
      <c r="A46" s="59"/>
      <c r="B46" s="59"/>
      <c r="C46" s="59"/>
      <c r="D46" s="59"/>
      <c r="E46" s="59"/>
      <c r="F46" s="59"/>
      <c r="G46" s="59"/>
      <c r="H46" s="59"/>
      <c r="I46" s="59"/>
      <c r="L46" s="90"/>
    </row>
    <row r="47" spans="1:12" ht="25.5" customHeight="1">
      <c r="A47" s="108" t="s">
        <v>43</v>
      </c>
      <c r="B47" s="135" t="s">
        <v>77</v>
      </c>
      <c r="C47" s="135"/>
      <c r="D47" s="135"/>
      <c r="L47" s="90"/>
    </row>
    <row r="48" spans="1:12" ht="25.5" customHeight="1">
      <c r="A48" s="108"/>
      <c r="B48" s="141" t="s">
        <v>409</v>
      </c>
      <c r="C48" s="142"/>
      <c r="D48" s="143"/>
      <c r="L48" s="90"/>
    </row>
    <row r="49" spans="1:12" ht="54.75" customHeight="1">
      <c r="A49" s="109" t="s">
        <v>1</v>
      </c>
      <c r="B49" s="154" t="s">
        <v>481</v>
      </c>
      <c r="C49" s="129"/>
      <c r="D49" s="155"/>
      <c r="L49" s="90"/>
    </row>
    <row r="50" spans="1:12" ht="27.75" customHeight="1">
      <c r="A50" s="109" t="s">
        <v>2</v>
      </c>
      <c r="B50" s="154" t="s">
        <v>411</v>
      </c>
      <c r="C50" s="129"/>
      <c r="D50" s="155"/>
      <c r="L50" s="90"/>
    </row>
    <row r="51" spans="1:12" ht="29.25" customHeight="1">
      <c r="A51" s="109" t="s">
        <v>3</v>
      </c>
      <c r="B51" s="154" t="s">
        <v>412</v>
      </c>
      <c r="C51" s="129"/>
      <c r="D51" s="155"/>
      <c r="L51" s="90"/>
    </row>
    <row r="52" spans="1:12" ht="27" customHeight="1">
      <c r="A52" s="109" t="s">
        <v>4</v>
      </c>
      <c r="B52" s="154" t="s">
        <v>413</v>
      </c>
      <c r="C52" s="129"/>
      <c r="D52" s="155"/>
      <c r="L52" s="90"/>
    </row>
    <row r="53" spans="1:12" ht="24" customHeight="1">
      <c r="A53" s="109" t="s">
        <v>20</v>
      </c>
      <c r="B53" s="154" t="s">
        <v>414</v>
      </c>
      <c r="C53" s="129"/>
      <c r="D53" s="155"/>
      <c r="L53" s="90"/>
    </row>
    <row r="54" spans="1:12" ht="24" customHeight="1">
      <c r="A54" s="109" t="s">
        <v>26</v>
      </c>
      <c r="B54" s="154" t="s">
        <v>415</v>
      </c>
      <c r="C54" s="129"/>
      <c r="D54" s="155"/>
      <c r="L54" s="90"/>
    </row>
    <row r="55" spans="1:12" ht="24" customHeight="1">
      <c r="A55" s="109" t="s">
        <v>5</v>
      </c>
      <c r="B55" s="154" t="s">
        <v>416</v>
      </c>
      <c r="C55" s="129"/>
      <c r="D55" s="155"/>
      <c r="L55" s="90"/>
    </row>
    <row r="56" spans="1:12" ht="24" customHeight="1">
      <c r="A56" s="109" t="s">
        <v>40</v>
      </c>
      <c r="B56" s="154" t="s">
        <v>417</v>
      </c>
      <c r="C56" s="129"/>
      <c r="D56" s="155"/>
      <c r="L56" s="90"/>
    </row>
    <row r="57" spans="1:12" ht="72.75" customHeight="1">
      <c r="A57" s="109" t="s">
        <v>41</v>
      </c>
      <c r="B57" s="154" t="s">
        <v>482</v>
      </c>
      <c r="C57" s="129"/>
      <c r="D57" s="155"/>
      <c r="L57" s="90"/>
    </row>
    <row r="58" spans="1:12" ht="26.25" customHeight="1">
      <c r="A58" s="109" t="s">
        <v>56</v>
      </c>
      <c r="B58" s="154" t="s">
        <v>418</v>
      </c>
      <c r="C58" s="129"/>
      <c r="D58" s="155"/>
      <c r="E58" s="86"/>
      <c r="F58" s="107"/>
      <c r="G58" s="107"/>
      <c r="H58" s="64"/>
      <c r="I58" s="64"/>
      <c r="L58" s="90"/>
    </row>
    <row r="59" spans="1:12" ht="25.5" customHeight="1">
      <c r="A59" s="108"/>
      <c r="B59" s="156" t="s">
        <v>410</v>
      </c>
      <c r="C59" s="157"/>
      <c r="D59" s="158"/>
      <c r="L59" s="90"/>
    </row>
    <row r="60" spans="1:12" ht="37.5" customHeight="1">
      <c r="A60" s="109" t="s">
        <v>1</v>
      </c>
      <c r="B60" s="154" t="s">
        <v>419</v>
      </c>
      <c r="C60" s="129"/>
      <c r="D60" s="155"/>
      <c r="L60" s="90"/>
    </row>
    <row r="61" spans="1:12" ht="27.75" customHeight="1">
      <c r="A61" s="109" t="s">
        <v>2</v>
      </c>
      <c r="B61" s="154" t="s">
        <v>420</v>
      </c>
      <c r="C61" s="129"/>
      <c r="D61" s="155"/>
      <c r="L61" s="90"/>
    </row>
    <row r="62" spans="1:12" ht="29.25" customHeight="1">
      <c r="A62" s="109" t="s">
        <v>3</v>
      </c>
      <c r="B62" s="154" t="s">
        <v>421</v>
      </c>
      <c r="C62" s="129"/>
      <c r="D62" s="155"/>
      <c r="L62" s="90"/>
    </row>
    <row r="63" spans="1:12" ht="27" customHeight="1">
      <c r="A63" s="109" t="s">
        <v>4</v>
      </c>
      <c r="B63" s="154" t="s">
        <v>422</v>
      </c>
      <c r="C63" s="129"/>
      <c r="D63" s="155"/>
      <c r="L63" s="90"/>
    </row>
    <row r="64" spans="1:12" ht="24" customHeight="1">
      <c r="A64" s="109" t="s">
        <v>20</v>
      </c>
      <c r="B64" s="154" t="s">
        <v>423</v>
      </c>
      <c r="C64" s="129"/>
      <c r="D64" s="155"/>
      <c r="L64" s="90"/>
    </row>
    <row r="65" spans="1:12" ht="24" customHeight="1">
      <c r="A65" s="109" t="s">
        <v>26</v>
      </c>
      <c r="B65" s="154" t="s">
        <v>424</v>
      </c>
      <c r="C65" s="129"/>
      <c r="D65" s="155"/>
      <c r="L65" s="90"/>
    </row>
    <row r="66" spans="1:12" ht="24" customHeight="1">
      <c r="A66" s="109" t="s">
        <v>5</v>
      </c>
      <c r="B66" s="154" t="s">
        <v>425</v>
      </c>
      <c r="C66" s="129"/>
      <c r="D66" s="155"/>
      <c r="L66" s="90"/>
    </row>
    <row r="67" spans="1:14" ht="13.5" customHeight="1">
      <c r="A67" s="148"/>
      <c r="B67" s="99"/>
      <c r="C67" s="99"/>
      <c r="D67" s="99"/>
      <c r="E67" s="147"/>
      <c r="F67" s="147"/>
      <c r="G67" s="147"/>
      <c r="H67" s="153"/>
      <c r="I67" s="149"/>
      <c r="L67" s="90"/>
      <c r="N67" s="33"/>
    </row>
    <row r="68" spans="1:14" ht="39" customHeight="1">
      <c r="A68" s="148"/>
      <c r="B68" s="147" t="s">
        <v>78</v>
      </c>
      <c r="C68" s="147"/>
      <c r="D68" s="147"/>
      <c r="E68" s="147"/>
      <c r="F68" s="147"/>
      <c r="G68" s="147"/>
      <c r="H68" s="153"/>
      <c r="I68" s="149"/>
      <c r="L68" s="90"/>
      <c r="N68" s="33"/>
    </row>
    <row r="69" spans="1:14" ht="13.5">
      <c r="A69" s="148"/>
      <c r="B69" s="99"/>
      <c r="C69" s="99"/>
      <c r="D69" s="99"/>
      <c r="E69" s="150"/>
      <c r="F69" s="150"/>
      <c r="G69" s="150"/>
      <c r="H69" s="153"/>
      <c r="I69" s="149"/>
      <c r="L69" s="90"/>
      <c r="N69" s="33"/>
    </row>
    <row r="70" spans="1:14" ht="13.5">
      <c r="A70" s="148"/>
      <c r="B70" s="99"/>
      <c r="C70" s="99"/>
      <c r="D70" s="99"/>
      <c r="E70" s="147"/>
      <c r="F70" s="147"/>
      <c r="G70" s="147"/>
      <c r="H70" s="153"/>
      <c r="I70" s="149"/>
      <c r="L70" s="90"/>
      <c r="N70" s="33"/>
    </row>
    <row r="71" spans="1:14" ht="13.5">
      <c r="A71" s="148"/>
      <c r="B71" s="99"/>
      <c r="C71" s="99"/>
      <c r="D71" s="99"/>
      <c r="E71" s="147"/>
      <c r="F71" s="147"/>
      <c r="G71" s="147"/>
      <c r="H71" s="153"/>
      <c r="I71" s="149"/>
      <c r="L71" s="90"/>
      <c r="N71" s="33"/>
    </row>
    <row r="72" spans="1:14" ht="13.5">
      <c r="A72" s="148"/>
      <c r="B72" s="99"/>
      <c r="C72" s="99"/>
      <c r="D72" s="99"/>
      <c r="E72" s="147"/>
      <c r="F72" s="147"/>
      <c r="G72" s="147"/>
      <c r="H72" s="153"/>
      <c r="I72" s="149"/>
      <c r="L72" s="90"/>
      <c r="N72" s="33"/>
    </row>
    <row r="73" spans="1:14" ht="18.75" customHeight="1">
      <c r="A73" s="148"/>
      <c r="B73" s="147"/>
      <c r="C73" s="147"/>
      <c r="D73" s="99"/>
      <c r="E73" s="147"/>
      <c r="F73" s="147"/>
      <c r="G73" s="147"/>
      <c r="H73" s="153"/>
      <c r="I73" s="149"/>
      <c r="L73" s="90"/>
      <c r="N73" s="33"/>
    </row>
    <row r="74" spans="1:14" ht="13.5">
      <c r="A74" s="148"/>
      <c r="B74" s="147"/>
      <c r="C74" s="147"/>
      <c r="D74" s="99"/>
      <c r="E74" s="147"/>
      <c r="F74" s="147"/>
      <c r="G74" s="147"/>
      <c r="H74" s="153"/>
      <c r="I74" s="149"/>
      <c r="L74" s="90"/>
      <c r="N74" s="33"/>
    </row>
    <row r="75" spans="1:14" ht="13.5">
      <c r="A75" s="148"/>
      <c r="B75" s="147"/>
      <c r="C75" s="147"/>
      <c r="D75" s="99"/>
      <c r="E75" s="150"/>
      <c r="F75" s="150"/>
      <c r="G75" s="150"/>
      <c r="H75" s="153"/>
      <c r="I75" s="149"/>
      <c r="L75" s="90"/>
      <c r="N75" s="33"/>
    </row>
    <row r="76" spans="1:14" ht="13.5">
      <c r="A76" s="148"/>
      <c r="B76" s="147"/>
      <c r="C76" s="147"/>
      <c r="D76" s="99"/>
      <c r="E76" s="147"/>
      <c r="F76" s="147"/>
      <c r="G76" s="147"/>
      <c r="H76" s="153"/>
      <c r="I76" s="149"/>
      <c r="L76" s="90"/>
      <c r="N76" s="33"/>
    </row>
    <row r="77" spans="1:14" ht="13.5">
      <c r="A77" s="148"/>
      <c r="B77" s="147"/>
      <c r="C77" s="147"/>
      <c r="D77" s="99"/>
      <c r="E77" s="147"/>
      <c r="F77" s="147"/>
      <c r="G77" s="147"/>
      <c r="H77" s="153"/>
      <c r="I77" s="149"/>
      <c r="L77" s="90"/>
      <c r="N77" s="33"/>
    </row>
    <row r="78" spans="1:14" ht="13.5">
      <c r="A78" s="148"/>
      <c r="B78" s="147"/>
      <c r="C78" s="147"/>
      <c r="D78" s="99"/>
      <c r="E78" s="147"/>
      <c r="F78" s="147"/>
      <c r="G78" s="147"/>
      <c r="H78" s="153"/>
      <c r="I78" s="149"/>
      <c r="L78" s="90"/>
      <c r="N78" s="33"/>
    </row>
    <row r="79" spans="1:14" ht="13.5" customHeight="1">
      <c r="A79" s="151"/>
      <c r="B79" s="151"/>
      <c r="C79" s="151"/>
      <c r="D79" s="151"/>
      <c r="E79" s="151"/>
      <c r="F79" s="151"/>
      <c r="G79" s="151"/>
      <c r="H79" s="151"/>
      <c r="I79" s="57"/>
      <c r="L79" s="90"/>
      <c r="N79" s="33"/>
    </row>
    <row r="80" spans="1:14" ht="13.5">
      <c r="A80" s="65"/>
      <c r="B80" s="65"/>
      <c r="C80" s="65"/>
      <c r="D80" s="65"/>
      <c r="E80" s="65"/>
      <c r="F80" s="65"/>
      <c r="G80" s="65"/>
      <c r="H80" s="65"/>
      <c r="I80" s="57"/>
      <c r="L80" s="90"/>
      <c r="N80" s="33"/>
    </row>
    <row r="81" spans="1:14" ht="19.5" customHeight="1">
      <c r="A81" s="152"/>
      <c r="B81" s="152"/>
      <c r="C81" s="152"/>
      <c r="D81" s="152"/>
      <c r="E81" s="152"/>
      <c r="F81" s="29"/>
      <c r="G81" s="29"/>
      <c r="H81" s="29"/>
      <c r="I81" s="29"/>
      <c r="L81" s="90"/>
      <c r="N81" s="33"/>
    </row>
    <row r="82" spans="1:13" ht="89.25" customHeight="1">
      <c r="A82" s="54"/>
      <c r="B82" s="55"/>
      <c r="C82" s="67"/>
      <c r="D82" s="66"/>
      <c r="E82" s="66"/>
      <c r="F82" s="29"/>
      <c r="G82" s="29"/>
      <c r="H82" s="29"/>
      <c r="I82" s="29"/>
      <c r="L82" s="90"/>
      <c r="M82" s="33"/>
    </row>
    <row r="83" spans="1:13" ht="14.25">
      <c r="A83" s="54"/>
      <c r="B83" s="63"/>
      <c r="C83" s="68"/>
      <c r="D83" s="69"/>
      <c r="E83" s="58"/>
      <c r="F83" s="29"/>
      <c r="G83" s="29"/>
      <c r="H83" s="29"/>
      <c r="I83" s="29"/>
      <c r="L83" s="90"/>
      <c r="M83" s="33"/>
    </row>
    <row r="84" spans="1:13" ht="14.25">
      <c r="A84" s="54"/>
      <c r="B84" s="63"/>
      <c r="C84" s="68"/>
      <c r="D84" s="69"/>
      <c r="E84" s="58"/>
      <c r="F84" s="29"/>
      <c r="G84" s="29"/>
      <c r="H84" s="29"/>
      <c r="I84" s="29"/>
      <c r="L84" s="90"/>
      <c r="M84" s="33"/>
    </row>
    <row r="85" spans="1:13" ht="14.25">
      <c r="A85" s="54"/>
      <c r="B85" s="55"/>
      <c r="C85" s="55"/>
      <c r="D85" s="56"/>
      <c r="E85" s="58"/>
      <c r="F85" s="29"/>
      <c r="G85" s="29"/>
      <c r="H85" s="29"/>
      <c r="I85" s="29"/>
      <c r="L85" s="90"/>
      <c r="M85" s="33"/>
    </row>
    <row r="86" spans="1:13" ht="14.25">
      <c r="A86" s="54"/>
      <c r="B86" s="55"/>
      <c r="C86" s="55"/>
      <c r="D86" s="56"/>
      <c r="E86" s="58"/>
      <c r="L86" s="90"/>
      <c r="M86" s="33"/>
    </row>
    <row r="87" spans="12:14" ht="13.5">
      <c r="L87" s="90"/>
      <c r="N87" s="33"/>
    </row>
    <row r="88" spans="12:14" ht="13.5">
      <c r="L88" s="90"/>
      <c r="N88" s="33"/>
    </row>
    <row r="89" spans="12:14" ht="13.5">
      <c r="L89" s="90"/>
      <c r="N89" s="33"/>
    </row>
    <row r="90" spans="12:14" ht="13.5">
      <c r="L90" s="90"/>
      <c r="N90" s="33"/>
    </row>
    <row r="91" spans="12:14" ht="13.5">
      <c r="L91" s="90"/>
      <c r="N91" s="33"/>
    </row>
    <row r="92" spans="12:14" ht="13.5">
      <c r="L92" s="90"/>
      <c r="N92" s="33"/>
    </row>
    <row r="93" spans="12:14" ht="13.5">
      <c r="L93" s="90"/>
      <c r="N93" s="33"/>
    </row>
    <row r="94" spans="12:14" ht="13.5">
      <c r="L94" s="90"/>
      <c r="N94" s="33"/>
    </row>
    <row r="95" spans="12:14" ht="13.5">
      <c r="L95" s="90"/>
      <c r="N95" s="33"/>
    </row>
    <row r="96" spans="12:14" ht="13.5">
      <c r="L96" s="90"/>
      <c r="N96" s="33"/>
    </row>
    <row r="97" spans="12:14" ht="13.5">
      <c r="L97" s="90"/>
      <c r="N97" s="33"/>
    </row>
    <row r="98" spans="12:14" ht="13.5">
      <c r="L98" s="90"/>
      <c r="N98" s="33"/>
    </row>
    <row r="99" spans="12:14" ht="13.5">
      <c r="L99" s="90"/>
      <c r="N99" s="33"/>
    </row>
    <row r="100" spans="12:14" ht="13.5">
      <c r="L100" s="90"/>
      <c r="N100" s="33"/>
    </row>
    <row r="101" spans="12:14" ht="13.5">
      <c r="L101" s="90"/>
      <c r="N101" s="33"/>
    </row>
  </sheetData>
  <sheetProtection/>
  <mergeCells count="48">
    <mergeCell ref="A81:E81"/>
    <mergeCell ref="I73:I78"/>
    <mergeCell ref="E74:G74"/>
    <mergeCell ref="E75:G75"/>
    <mergeCell ref="E76:G76"/>
    <mergeCell ref="E77:G77"/>
    <mergeCell ref="E78:G78"/>
    <mergeCell ref="A73:A78"/>
    <mergeCell ref="B73:B78"/>
    <mergeCell ref="C73:C78"/>
    <mergeCell ref="E73:G73"/>
    <mergeCell ref="H73:H78"/>
    <mergeCell ref="A79:H79"/>
    <mergeCell ref="H67:H72"/>
    <mergeCell ref="I67:I72"/>
    <mergeCell ref="B68:D68"/>
    <mergeCell ref="E68:G68"/>
    <mergeCell ref="E69:G69"/>
    <mergeCell ref="E70:G70"/>
    <mergeCell ref="E71:G71"/>
    <mergeCell ref="E72:G72"/>
    <mergeCell ref="B48:D48"/>
    <mergeCell ref="B49:D49"/>
    <mergeCell ref="B50:D50"/>
    <mergeCell ref="B56:D56"/>
    <mergeCell ref="A67:A72"/>
    <mergeCell ref="E67:G67"/>
    <mergeCell ref="B51:D51"/>
    <mergeCell ref="B52:D52"/>
    <mergeCell ref="B53:D53"/>
    <mergeCell ref="B63:D63"/>
    <mergeCell ref="B64:D64"/>
    <mergeCell ref="H2:I2"/>
    <mergeCell ref="A10:I10"/>
    <mergeCell ref="A12:B12"/>
    <mergeCell ref="A44:H44"/>
    <mergeCell ref="A45:I45"/>
    <mergeCell ref="B47:D47"/>
    <mergeCell ref="B58:D58"/>
    <mergeCell ref="B54:D54"/>
    <mergeCell ref="B55:D55"/>
    <mergeCell ref="B57:D57"/>
    <mergeCell ref="B65:D65"/>
    <mergeCell ref="B66:D66"/>
    <mergeCell ref="B59:D59"/>
    <mergeCell ref="B60:D60"/>
    <mergeCell ref="B61:D61"/>
    <mergeCell ref="B62:D62"/>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6" r:id="rId1"/>
  <headerFooter alignWithMargins="0">
    <oddFooter>&amp;C&amp;"Times New Roman,Normalny"Strona &amp;P</oddFooter>
  </headerFooter>
</worksheet>
</file>

<file path=xl/worksheets/sheet26.xml><?xml version="1.0" encoding="utf-8"?>
<worksheet xmlns="http://schemas.openxmlformats.org/spreadsheetml/2006/main" xmlns:r="http://schemas.openxmlformats.org/officeDocument/2006/relationships">
  <sheetPr>
    <tabColor theme="0" tint="-0.24997000396251678"/>
  </sheetPr>
  <dimension ref="A1:O84"/>
  <sheetViews>
    <sheetView showGridLines="0" view="pageBreakPreview" zoomScale="90" zoomScaleNormal="84" zoomScaleSheetLayoutView="90" workbookViewId="0" topLeftCell="A1">
      <selection activeCell="C13" sqref="C13:C14"/>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2" t="s">
        <v>57</v>
      </c>
      <c r="I2" s="132"/>
    </row>
    <row r="3" spans="2:9" ht="13.5">
      <c r="B3" s="26" t="s">
        <v>12</v>
      </c>
      <c r="C3" s="100">
        <v>25</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36" customHeight="1">
      <c r="A7" s="43" t="s">
        <v>1</v>
      </c>
      <c r="B7" s="106" t="s">
        <v>276</v>
      </c>
      <c r="C7" s="104" t="s">
        <v>122</v>
      </c>
      <c r="D7" s="105" t="s">
        <v>508</v>
      </c>
      <c r="E7" s="103"/>
      <c r="F7" s="30"/>
      <c r="G7" s="30"/>
      <c r="H7" s="30"/>
      <c r="I7" s="30"/>
      <c r="J7" s="90"/>
      <c r="K7" s="90"/>
    </row>
    <row r="8" spans="1:11" s="35" customFormat="1" ht="33" customHeight="1">
      <c r="A8" s="43" t="s">
        <v>2</v>
      </c>
      <c r="B8" s="106" t="s">
        <v>277</v>
      </c>
      <c r="C8" s="104" t="s">
        <v>122</v>
      </c>
      <c r="D8" s="105" t="s">
        <v>508</v>
      </c>
      <c r="E8" s="103"/>
      <c r="F8" s="30"/>
      <c r="G8" s="30"/>
      <c r="H8" s="30"/>
      <c r="I8" s="30"/>
      <c r="J8" s="90"/>
      <c r="K8" s="90"/>
    </row>
    <row r="9" spans="1:11" s="35" customFormat="1" ht="30" customHeight="1">
      <c r="A9" s="43" t="s">
        <v>3</v>
      </c>
      <c r="B9" s="106" t="s">
        <v>278</v>
      </c>
      <c r="C9" s="104" t="s">
        <v>122</v>
      </c>
      <c r="D9" s="105" t="s">
        <v>508</v>
      </c>
      <c r="E9" s="103"/>
      <c r="F9" s="30"/>
      <c r="G9" s="30"/>
      <c r="H9" s="30"/>
      <c r="I9" s="30"/>
      <c r="J9" s="90"/>
      <c r="K9" s="90"/>
    </row>
    <row r="10" spans="1:11" s="35" customFormat="1" ht="36" customHeight="1">
      <c r="A10" s="43" t="s">
        <v>4</v>
      </c>
      <c r="B10" s="106" t="s">
        <v>279</v>
      </c>
      <c r="C10" s="104" t="s">
        <v>444</v>
      </c>
      <c r="D10" s="105" t="s">
        <v>509</v>
      </c>
      <c r="E10" s="103"/>
      <c r="F10" s="30"/>
      <c r="G10" s="30"/>
      <c r="H10" s="30"/>
      <c r="I10" s="30"/>
      <c r="J10" s="90"/>
      <c r="K10" s="90"/>
    </row>
    <row r="11" spans="1:11" s="35" customFormat="1" ht="48" customHeight="1">
      <c r="A11" s="43" t="s">
        <v>20</v>
      </c>
      <c r="B11" s="106" t="s">
        <v>280</v>
      </c>
      <c r="C11" s="104" t="s">
        <v>111</v>
      </c>
      <c r="D11" s="105" t="s">
        <v>286</v>
      </c>
      <c r="E11" s="103"/>
      <c r="F11" s="30"/>
      <c r="G11" s="30"/>
      <c r="H11" s="30"/>
      <c r="I11" s="30"/>
      <c r="J11" s="90"/>
      <c r="K11" s="90"/>
    </row>
    <row r="12" spans="1:11" s="35" customFormat="1" ht="45" customHeight="1">
      <c r="A12" s="43" t="s">
        <v>26</v>
      </c>
      <c r="B12" s="106" t="s">
        <v>281</v>
      </c>
      <c r="C12" s="104" t="s">
        <v>111</v>
      </c>
      <c r="D12" s="105" t="s">
        <v>287</v>
      </c>
      <c r="E12" s="103"/>
      <c r="F12" s="30"/>
      <c r="G12" s="30"/>
      <c r="H12" s="30"/>
      <c r="I12" s="30"/>
      <c r="J12" s="90"/>
      <c r="K12" s="90"/>
    </row>
    <row r="13" spans="1:11" s="35" customFormat="1" ht="48" customHeight="1">
      <c r="A13" s="43" t="s">
        <v>5</v>
      </c>
      <c r="B13" s="106" t="s">
        <v>282</v>
      </c>
      <c r="C13" s="104" t="s">
        <v>283</v>
      </c>
      <c r="D13" s="105" t="s">
        <v>288</v>
      </c>
      <c r="E13" s="103"/>
      <c r="F13" s="30"/>
      <c r="G13" s="30"/>
      <c r="H13" s="30"/>
      <c r="I13" s="30"/>
      <c r="J13" s="90"/>
      <c r="K13" s="90"/>
    </row>
    <row r="14" spans="1:11" s="35" customFormat="1" ht="37.5" customHeight="1">
      <c r="A14" s="43" t="s">
        <v>40</v>
      </c>
      <c r="B14" s="106" t="s">
        <v>284</v>
      </c>
      <c r="C14" s="104" t="s">
        <v>285</v>
      </c>
      <c r="D14" s="105" t="s">
        <v>289</v>
      </c>
      <c r="E14" s="103"/>
      <c r="F14" s="30"/>
      <c r="G14" s="30"/>
      <c r="H14" s="30"/>
      <c r="I14" s="30"/>
      <c r="J14" s="90"/>
      <c r="K14" s="90"/>
    </row>
    <row r="15" spans="1:11" s="35" customFormat="1" ht="13.5">
      <c r="A15" s="46"/>
      <c r="B15" s="48"/>
      <c r="C15" s="49"/>
      <c r="D15" s="29"/>
      <c r="E15" s="34"/>
      <c r="F15" s="30"/>
      <c r="G15" s="30"/>
      <c r="H15" s="30"/>
      <c r="I15" s="30"/>
      <c r="J15" s="90"/>
      <c r="K15" s="90"/>
    </row>
    <row r="16" spans="1:12" ht="13.5" customHeight="1">
      <c r="A16" s="133" t="s">
        <v>76</v>
      </c>
      <c r="B16" s="133"/>
      <c r="C16" s="133"/>
      <c r="D16" s="133"/>
      <c r="E16" s="133"/>
      <c r="F16" s="133"/>
      <c r="G16" s="133"/>
      <c r="H16" s="133"/>
      <c r="I16" s="133"/>
      <c r="L16" s="90"/>
    </row>
    <row r="17" spans="1:12" ht="13.5">
      <c r="A17" s="97"/>
      <c r="B17" s="97"/>
      <c r="C17" s="97"/>
      <c r="D17" s="97"/>
      <c r="E17" s="97"/>
      <c r="F17" s="97"/>
      <c r="G17" s="97"/>
      <c r="H17" s="97"/>
      <c r="I17" s="97"/>
      <c r="L17" s="90"/>
    </row>
    <row r="18" spans="1:12" ht="18.75" customHeight="1">
      <c r="A18" s="134" t="s">
        <v>53</v>
      </c>
      <c r="B18" s="134"/>
      <c r="C18" s="36"/>
      <c r="D18" s="36"/>
      <c r="E18" s="36"/>
      <c r="F18" s="31"/>
      <c r="G18" s="31"/>
      <c r="H18" s="31"/>
      <c r="I18" s="31"/>
      <c r="L18" s="90"/>
    </row>
    <row r="19" spans="1:12" ht="52.5" customHeight="1">
      <c r="A19" s="38" t="s">
        <v>43</v>
      </c>
      <c r="B19" s="38" t="s">
        <v>38</v>
      </c>
      <c r="C19" s="91" t="s">
        <v>44</v>
      </c>
      <c r="D19" s="81" t="s">
        <v>75</v>
      </c>
      <c r="E19" s="38" t="s">
        <v>39</v>
      </c>
      <c r="F19" s="38" t="s">
        <v>48</v>
      </c>
      <c r="G19" s="38" t="s">
        <v>49</v>
      </c>
      <c r="H19" s="39" t="s">
        <v>50</v>
      </c>
      <c r="I19" s="39" t="s">
        <v>45</v>
      </c>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 r="A45" s="40"/>
      <c r="B45" s="53"/>
      <c r="C45" s="92"/>
      <c r="D45" s="32"/>
      <c r="E45" s="52"/>
      <c r="F45" s="52"/>
      <c r="G45" s="52"/>
      <c r="H45" s="51"/>
      <c r="I45" s="47"/>
      <c r="L45" s="90"/>
    </row>
    <row r="46" spans="1:12" ht="13.5">
      <c r="A46" s="40"/>
      <c r="B46" s="53"/>
      <c r="C46" s="92"/>
      <c r="D46" s="32"/>
      <c r="E46" s="52"/>
      <c r="F46" s="52"/>
      <c r="G46" s="52"/>
      <c r="H46" s="51"/>
      <c r="I46" s="47"/>
      <c r="L46" s="90"/>
    </row>
    <row r="47" spans="1:12" ht="13.5">
      <c r="A47" s="40"/>
      <c r="B47" s="53"/>
      <c r="C47" s="92"/>
      <c r="D47" s="32"/>
      <c r="E47" s="52"/>
      <c r="F47" s="52"/>
      <c r="G47" s="52"/>
      <c r="H47" s="51"/>
      <c r="I47" s="47"/>
      <c r="L47" s="90"/>
    </row>
    <row r="48" spans="1:12" ht="13.5">
      <c r="A48" s="40"/>
      <c r="B48" s="53"/>
      <c r="C48" s="92"/>
      <c r="D48" s="32"/>
      <c r="E48" s="52"/>
      <c r="F48" s="52"/>
      <c r="G48" s="52"/>
      <c r="H48" s="51"/>
      <c r="I48" s="47"/>
      <c r="L48" s="90"/>
    </row>
    <row r="49" spans="1:12" ht="13.5">
      <c r="A49" s="40"/>
      <c r="B49" s="53"/>
      <c r="C49" s="92"/>
      <c r="D49" s="32"/>
      <c r="E49" s="52"/>
      <c r="F49" s="52"/>
      <c r="G49" s="52"/>
      <c r="H49" s="51"/>
      <c r="I49" s="47"/>
      <c r="L49" s="90"/>
    </row>
    <row r="50" spans="1:12" ht="13.5" customHeight="1">
      <c r="A50" s="137" t="s">
        <v>55</v>
      </c>
      <c r="B50" s="138"/>
      <c r="C50" s="138"/>
      <c r="D50" s="138"/>
      <c r="E50" s="138"/>
      <c r="F50" s="138"/>
      <c r="G50" s="138"/>
      <c r="H50" s="139"/>
      <c r="I50" s="50">
        <f>SUM(I20:I49)</f>
        <v>0</v>
      </c>
      <c r="L50" s="90"/>
    </row>
    <row r="51" spans="1:12" ht="75" customHeight="1">
      <c r="A51" s="140" t="s">
        <v>51</v>
      </c>
      <c r="B51" s="140"/>
      <c r="C51" s="140"/>
      <c r="D51" s="140"/>
      <c r="E51" s="140"/>
      <c r="F51" s="140"/>
      <c r="G51" s="140"/>
      <c r="H51" s="140"/>
      <c r="I51" s="140"/>
      <c r="L51" s="90"/>
    </row>
    <row r="52" spans="1:12" ht="14.25" customHeight="1">
      <c r="A52" s="59"/>
      <c r="B52" s="59"/>
      <c r="C52" s="59"/>
      <c r="D52" s="59"/>
      <c r="E52" s="59"/>
      <c r="F52" s="59"/>
      <c r="G52" s="59"/>
      <c r="H52" s="59"/>
      <c r="I52" s="59"/>
      <c r="L52" s="90"/>
    </row>
    <row r="53" spans="1:14" ht="13.5">
      <c r="A53" s="148"/>
      <c r="B53" s="99"/>
      <c r="C53" s="99"/>
      <c r="D53" s="99"/>
      <c r="E53" s="147"/>
      <c r="F53" s="147"/>
      <c r="G53" s="147"/>
      <c r="H53" s="153"/>
      <c r="I53" s="149"/>
      <c r="L53" s="90"/>
      <c r="N53" s="33"/>
    </row>
    <row r="54" spans="1:14" ht="13.5">
      <c r="A54" s="148"/>
      <c r="B54" s="99"/>
      <c r="C54" s="99"/>
      <c r="D54" s="99"/>
      <c r="E54" s="147"/>
      <c r="F54" s="147"/>
      <c r="G54" s="147"/>
      <c r="H54" s="153"/>
      <c r="I54" s="149"/>
      <c r="L54" s="90"/>
      <c r="N54" s="33"/>
    </row>
    <row r="55" spans="1:14" ht="13.5">
      <c r="A55" s="148"/>
      <c r="B55" s="99"/>
      <c r="C55" s="99"/>
      <c r="D55" s="99"/>
      <c r="E55" s="147"/>
      <c r="F55" s="147"/>
      <c r="G55" s="147"/>
      <c r="H55" s="153"/>
      <c r="I55" s="149"/>
      <c r="L55" s="90"/>
      <c r="N55" s="33"/>
    </row>
    <row r="56" spans="1:14" ht="18.75" customHeight="1">
      <c r="A56" s="148"/>
      <c r="B56" s="147"/>
      <c r="C56" s="147"/>
      <c r="D56" s="99"/>
      <c r="E56" s="147"/>
      <c r="F56" s="147"/>
      <c r="G56" s="147"/>
      <c r="H56" s="153"/>
      <c r="I56" s="149"/>
      <c r="L56" s="90"/>
      <c r="N56" s="33"/>
    </row>
    <row r="57" spans="1:14" ht="13.5">
      <c r="A57" s="148"/>
      <c r="B57" s="147"/>
      <c r="C57" s="147"/>
      <c r="D57" s="99"/>
      <c r="E57" s="147"/>
      <c r="F57" s="147"/>
      <c r="G57" s="147"/>
      <c r="H57" s="153"/>
      <c r="I57" s="149"/>
      <c r="L57" s="90"/>
      <c r="N57" s="33"/>
    </row>
    <row r="58" spans="1:14" ht="13.5">
      <c r="A58" s="148"/>
      <c r="B58" s="147"/>
      <c r="C58" s="147"/>
      <c r="D58" s="99"/>
      <c r="E58" s="150"/>
      <c r="F58" s="150"/>
      <c r="G58" s="150"/>
      <c r="H58" s="153"/>
      <c r="I58" s="149"/>
      <c r="L58" s="90"/>
      <c r="N58" s="33"/>
    </row>
    <row r="59" spans="1:14" ht="13.5">
      <c r="A59" s="148"/>
      <c r="B59" s="147"/>
      <c r="C59" s="147"/>
      <c r="D59" s="99"/>
      <c r="E59" s="147"/>
      <c r="F59" s="147"/>
      <c r="G59" s="147"/>
      <c r="H59" s="153"/>
      <c r="I59" s="149"/>
      <c r="L59" s="90"/>
      <c r="N59" s="33"/>
    </row>
    <row r="60" spans="1:14" ht="13.5">
      <c r="A60" s="148"/>
      <c r="B60" s="147"/>
      <c r="C60" s="147"/>
      <c r="D60" s="99"/>
      <c r="E60" s="147"/>
      <c r="F60" s="147"/>
      <c r="G60" s="147"/>
      <c r="H60" s="153"/>
      <c r="I60" s="149"/>
      <c r="L60" s="90"/>
      <c r="N60" s="33"/>
    </row>
    <row r="61" spans="1:14" ht="13.5">
      <c r="A61" s="148"/>
      <c r="B61" s="147"/>
      <c r="C61" s="147"/>
      <c r="D61" s="99"/>
      <c r="E61" s="147"/>
      <c r="F61" s="147"/>
      <c r="G61" s="147"/>
      <c r="H61" s="153"/>
      <c r="I61" s="149"/>
      <c r="L61" s="90"/>
      <c r="N61" s="33"/>
    </row>
    <row r="62" spans="1:14" ht="13.5" customHeight="1">
      <c r="A62" s="151"/>
      <c r="B62" s="151"/>
      <c r="C62" s="151"/>
      <c r="D62" s="151"/>
      <c r="E62" s="151"/>
      <c r="F62" s="151"/>
      <c r="G62" s="151"/>
      <c r="H62" s="151"/>
      <c r="I62" s="57"/>
      <c r="L62" s="90"/>
      <c r="N62" s="33"/>
    </row>
    <row r="63" spans="1:14" ht="13.5">
      <c r="A63" s="65"/>
      <c r="B63" s="65"/>
      <c r="C63" s="65"/>
      <c r="D63" s="65"/>
      <c r="E63" s="65"/>
      <c r="F63" s="65"/>
      <c r="G63" s="65"/>
      <c r="H63" s="65"/>
      <c r="I63" s="57"/>
      <c r="L63" s="90"/>
      <c r="N63" s="33"/>
    </row>
    <row r="64" spans="1:14" ht="19.5" customHeight="1">
      <c r="A64" s="152"/>
      <c r="B64" s="152"/>
      <c r="C64" s="152"/>
      <c r="D64" s="152"/>
      <c r="E64" s="152"/>
      <c r="F64" s="29"/>
      <c r="G64" s="29"/>
      <c r="H64" s="29"/>
      <c r="I64" s="29"/>
      <c r="L64" s="90"/>
      <c r="N64" s="33"/>
    </row>
    <row r="65" spans="1:13" ht="89.25" customHeight="1">
      <c r="A65" s="54"/>
      <c r="B65" s="55"/>
      <c r="C65" s="67"/>
      <c r="D65" s="66"/>
      <c r="E65" s="66"/>
      <c r="F65" s="29"/>
      <c r="G65" s="29"/>
      <c r="H65" s="29"/>
      <c r="I65" s="29"/>
      <c r="L65" s="90"/>
      <c r="M65" s="33"/>
    </row>
    <row r="66" spans="1:13" ht="14.25">
      <c r="A66" s="54"/>
      <c r="B66" s="63"/>
      <c r="C66" s="68"/>
      <c r="D66" s="69"/>
      <c r="E66" s="58"/>
      <c r="F66" s="29"/>
      <c r="G66" s="29"/>
      <c r="H66" s="29"/>
      <c r="I66" s="29"/>
      <c r="L66" s="90"/>
      <c r="M66" s="33"/>
    </row>
    <row r="67" spans="1:13" ht="14.25">
      <c r="A67" s="54"/>
      <c r="B67" s="63"/>
      <c r="C67" s="68"/>
      <c r="D67" s="69"/>
      <c r="E67" s="58"/>
      <c r="F67" s="29"/>
      <c r="G67" s="29"/>
      <c r="H67" s="29"/>
      <c r="I67" s="29"/>
      <c r="L67" s="90"/>
      <c r="M67" s="33"/>
    </row>
    <row r="68" spans="1:13" ht="14.25">
      <c r="A68" s="54"/>
      <c r="B68" s="55"/>
      <c r="C68" s="55"/>
      <c r="D68" s="56"/>
      <c r="E68" s="58"/>
      <c r="F68" s="29"/>
      <c r="G68" s="29"/>
      <c r="H68" s="29"/>
      <c r="I68" s="29"/>
      <c r="L68" s="90"/>
      <c r="M68" s="33"/>
    </row>
    <row r="69" spans="1:13" ht="14.25">
      <c r="A69" s="54"/>
      <c r="B69" s="55"/>
      <c r="C69" s="55"/>
      <c r="D69" s="56"/>
      <c r="E69" s="58"/>
      <c r="L69" s="90"/>
      <c r="M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row r="84" spans="12:14" ht="13.5">
      <c r="L84" s="90"/>
      <c r="N84" s="33"/>
    </row>
  </sheetData>
  <sheetProtection/>
  <mergeCells count="24">
    <mergeCell ref="A62:H62"/>
    <mergeCell ref="A64:E64"/>
    <mergeCell ref="I56:I61"/>
    <mergeCell ref="E57:G57"/>
    <mergeCell ref="E58:G58"/>
    <mergeCell ref="E59:G59"/>
    <mergeCell ref="E60:G60"/>
    <mergeCell ref="E61:G61"/>
    <mergeCell ref="E55:G55"/>
    <mergeCell ref="A56:A61"/>
    <mergeCell ref="B56:B61"/>
    <mergeCell ref="C56:C61"/>
    <mergeCell ref="E56:G56"/>
    <mergeCell ref="H56:H61"/>
    <mergeCell ref="H2:I2"/>
    <mergeCell ref="A16:I16"/>
    <mergeCell ref="A18:B18"/>
    <mergeCell ref="A50:H50"/>
    <mergeCell ref="A51:I51"/>
    <mergeCell ref="A53:A55"/>
    <mergeCell ref="H53:H55"/>
    <mergeCell ref="I53:I55"/>
    <mergeCell ref="E53:G53"/>
    <mergeCell ref="E54:G54"/>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6" r:id="rId1"/>
  <headerFooter alignWithMargins="0">
    <oddFooter>&amp;C&amp;"Times New Roman,Normalny"Strona &amp;P</oddFooter>
  </headerFooter>
</worksheet>
</file>

<file path=xl/worksheets/sheet27.xml><?xml version="1.0" encoding="utf-8"?>
<worksheet xmlns="http://schemas.openxmlformats.org/spreadsheetml/2006/main" xmlns:r="http://schemas.openxmlformats.org/officeDocument/2006/relationships">
  <sheetPr>
    <tabColor theme="0" tint="-0.24997000396251678"/>
  </sheetPr>
  <dimension ref="A1:O77"/>
  <sheetViews>
    <sheetView showGridLines="0" view="pageBreakPreview" zoomScale="90" zoomScaleNormal="84" zoomScaleSheetLayoutView="90" workbookViewId="0" topLeftCell="A4">
      <selection activeCell="C15" sqref="C15"/>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2" t="s">
        <v>57</v>
      </c>
      <c r="I2" s="132"/>
    </row>
    <row r="3" spans="2:9" ht="13.5">
      <c r="B3" s="26" t="s">
        <v>12</v>
      </c>
      <c r="C3" s="100">
        <v>26</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51" customHeight="1">
      <c r="A7" s="43" t="s">
        <v>1</v>
      </c>
      <c r="B7" s="106" t="s">
        <v>290</v>
      </c>
      <c r="C7" s="104" t="s">
        <v>291</v>
      </c>
      <c r="D7" s="105" t="s">
        <v>516</v>
      </c>
      <c r="E7" s="103"/>
      <c r="F7" s="30"/>
      <c r="G7" s="30"/>
      <c r="H7" s="30"/>
      <c r="I7" s="30"/>
      <c r="J7" s="90"/>
      <c r="K7" s="90"/>
    </row>
    <row r="8" spans="1:11" s="35" customFormat="1" ht="42.75" customHeight="1">
      <c r="A8" s="43" t="s">
        <v>2</v>
      </c>
      <c r="B8" s="106" t="s">
        <v>292</v>
      </c>
      <c r="C8" s="104" t="s">
        <v>293</v>
      </c>
      <c r="D8" s="105" t="s">
        <v>287</v>
      </c>
      <c r="E8" s="103"/>
      <c r="F8" s="30"/>
      <c r="G8" s="30"/>
      <c r="H8" s="30"/>
      <c r="I8" s="30"/>
      <c r="J8" s="90"/>
      <c r="K8" s="90"/>
    </row>
    <row r="9" spans="1:11" s="35" customFormat="1" ht="13.5">
      <c r="A9" s="46"/>
      <c r="B9" s="48"/>
      <c r="C9" s="49"/>
      <c r="D9" s="29"/>
      <c r="E9" s="34"/>
      <c r="F9" s="30"/>
      <c r="G9" s="30"/>
      <c r="H9" s="30"/>
      <c r="I9" s="30"/>
      <c r="J9" s="90"/>
      <c r="K9" s="90"/>
    </row>
    <row r="10" spans="1:12" ht="13.5" customHeight="1">
      <c r="A10" s="133" t="s">
        <v>76</v>
      </c>
      <c r="B10" s="133"/>
      <c r="C10" s="133"/>
      <c r="D10" s="133"/>
      <c r="E10" s="133"/>
      <c r="F10" s="133"/>
      <c r="G10" s="133"/>
      <c r="H10" s="133"/>
      <c r="I10" s="133"/>
      <c r="L10" s="90"/>
    </row>
    <row r="11" spans="1:12" ht="13.5">
      <c r="A11" s="97"/>
      <c r="B11" s="97"/>
      <c r="C11" s="97"/>
      <c r="D11" s="97"/>
      <c r="E11" s="97"/>
      <c r="F11" s="97"/>
      <c r="G11" s="97"/>
      <c r="H11" s="97"/>
      <c r="I11" s="97"/>
      <c r="L11" s="90"/>
    </row>
    <row r="12" spans="1:12" ht="18.75" customHeight="1">
      <c r="A12" s="134" t="s">
        <v>53</v>
      </c>
      <c r="B12" s="134"/>
      <c r="C12" s="36"/>
      <c r="D12" s="36"/>
      <c r="E12" s="36"/>
      <c r="F12" s="31"/>
      <c r="G12" s="31"/>
      <c r="H12" s="31"/>
      <c r="I12" s="31"/>
      <c r="L12" s="90"/>
    </row>
    <row r="13" spans="1:12" ht="52.5" customHeight="1">
      <c r="A13" s="38" t="s">
        <v>43</v>
      </c>
      <c r="B13" s="38" t="s">
        <v>38</v>
      </c>
      <c r="C13" s="91" t="s">
        <v>44</v>
      </c>
      <c r="D13" s="81" t="s">
        <v>75</v>
      </c>
      <c r="E13" s="38" t="s">
        <v>39</v>
      </c>
      <c r="F13" s="38" t="s">
        <v>48</v>
      </c>
      <c r="G13" s="38" t="s">
        <v>49</v>
      </c>
      <c r="H13" s="39" t="s">
        <v>50</v>
      </c>
      <c r="I13" s="39" t="s">
        <v>45</v>
      </c>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ustomHeight="1">
      <c r="A44" s="137" t="s">
        <v>55</v>
      </c>
      <c r="B44" s="138"/>
      <c r="C44" s="138"/>
      <c r="D44" s="138"/>
      <c r="E44" s="138"/>
      <c r="F44" s="138"/>
      <c r="G44" s="138"/>
      <c r="H44" s="139"/>
      <c r="I44" s="50">
        <f>SUM(I14:I43)</f>
        <v>0</v>
      </c>
      <c r="L44" s="90"/>
    </row>
    <row r="45" spans="1:12" ht="75" customHeight="1">
      <c r="A45" s="140" t="s">
        <v>51</v>
      </c>
      <c r="B45" s="140"/>
      <c r="C45" s="140"/>
      <c r="D45" s="140"/>
      <c r="E45" s="140"/>
      <c r="F45" s="140"/>
      <c r="G45" s="140"/>
      <c r="H45" s="140"/>
      <c r="I45" s="140"/>
      <c r="L45" s="90"/>
    </row>
    <row r="46" spans="1:12" ht="14.25" customHeight="1">
      <c r="A46" s="59"/>
      <c r="B46" s="59"/>
      <c r="C46" s="59"/>
      <c r="D46" s="59"/>
      <c r="E46" s="59"/>
      <c r="F46" s="59"/>
      <c r="G46" s="59"/>
      <c r="H46" s="59"/>
      <c r="I46" s="59"/>
      <c r="L46" s="90"/>
    </row>
    <row r="47" spans="1:14" ht="13.5">
      <c r="A47" s="148"/>
      <c r="B47" s="99"/>
      <c r="C47" s="99"/>
      <c r="D47" s="99"/>
      <c r="E47" s="147"/>
      <c r="F47" s="147"/>
      <c r="G47" s="147"/>
      <c r="H47" s="153"/>
      <c r="I47" s="149"/>
      <c r="L47" s="90"/>
      <c r="N47" s="33"/>
    </row>
    <row r="48" spans="1:14" ht="13.5">
      <c r="A48" s="148"/>
      <c r="B48" s="99"/>
      <c r="C48" s="99"/>
      <c r="D48" s="99"/>
      <c r="E48" s="147"/>
      <c r="F48" s="147"/>
      <c r="G48" s="147"/>
      <c r="H48" s="153"/>
      <c r="I48" s="149"/>
      <c r="L48" s="90"/>
      <c r="N48" s="33"/>
    </row>
    <row r="49" spans="1:14" ht="18.75" customHeight="1">
      <c r="A49" s="148"/>
      <c r="B49" s="147"/>
      <c r="C49" s="147"/>
      <c r="D49" s="99"/>
      <c r="E49" s="147"/>
      <c r="F49" s="147"/>
      <c r="G49" s="147"/>
      <c r="H49" s="153"/>
      <c r="I49" s="149"/>
      <c r="L49" s="90"/>
      <c r="N49" s="33"/>
    </row>
    <row r="50" spans="1:14" ht="13.5">
      <c r="A50" s="148"/>
      <c r="B50" s="147"/>
      <c r="C50" s="147"/>
      <c r="D50" s="99"/>
      <c r="E50" s="147"/>
      <c r="F50" s="147"/>
      <c r="G50" s="147"/>
      <c r="H50" s="153"/>
      <c r="I50" s="149"/>
      <c r="L50" s="90"/>
      <c r="N50" s="33"/>
    </row>
    <row r="51" spans="1:14" ht="13.5">
      <c r="A51" s="148"/>
      <c r="B51" s="147"/>
      <c r="C51" s="147"/>
      <c r="D51" s="99"/>
      <c r="E51" s="150"/>
      <c r="F51" s="150"/>
      <c r="G51" s="150"/>
      <c r="H51" s="153"/>
      <c r="I51" s="149"/>
      <c r="L51" s="90"/>
      <c r="N51" s="33"/>
    </row>
    <row r="52" spans="1:14" ht="13.5">
      <c r="A52" s="148"/>
      <c r="B52" s="147"/>
      <c r="C52" s="147"/>
      <c r="D52" s="99"/>
      <c r="E52" s="147"/>
      <c r="F52" s="147"/>
      <c r="G52" s="147"/>
      <c r="H52" s="153"/>
      <c r="I52" s="149"/>
      <c r="L52" s="90"/>
      <c r="N52" s="33"/>
    </row>
    <row r="53" spans="1:14" ht="13.5">
      <c r="A53" s="148"/>
      <c r="B53" s="147"/>
      <c r="C53" s="147"/>
      <c r="D53" s="99"/>
      <c r="E53" s="147"/>
      <c r="F53" s="147"/>
      <c r="G53" s="147"/>
      <c r="H53" s="153"/>
      <c r="I53" s="149"/>
      <c r="L53" s="90"/>
      <c r="N53" s="33"/>
    </row>
    <row r="54" spans="1:14" ht="13.5">
      <c r="A54" s="148"/>
      <c r="B54" s="147"/>
      <c r="C54" s="147"/>
      <c r="D54" s="99"/>
      <c r="E54" s="147"/>
      <c r="F54" s="147"/>
      <c r="G54" s="147"/>
      <c r="H54" s="153"/>
      <c r="I54" s="149"/>
      <c r="L54" s="90"/>
      <c r="N54" s="33"/>
    </row>
    <row r="55" spans="1:14" ht="13.5" customHeight="1">
      <c r="A55" s="151"/>
      <c r="B55" s="151"/>
      <c r="C55" s="151"/>
      <c r="D55" s="151"/>
      <c r="E55" s="151"/>
      <c r="F55" s="151"/>
      <c r="G55" s="151"/>
      <c r="H55" s="151"/>
      <c r="I55" s="57"/>
      <c r="L55" s="90"/>
      <c r="N55" s="33"/>
    </row>
    <row r="56" spans="1:14" ht="13.5">
      <c r="A56" s="65"/>
      <c r="B56" s="65"/>
      <c r="C56" s="65"/>
      <c r="D56" s="65"/>
      <c r="E56" s="65"/>
      <c r="F56" s="65"/>
      <c r="G56" s="65"/>
      <c r="H56" s="65"/>
      <c r="I56" s="57"/>
      <c r="L56" s="90"/>
      <c r="N56" s="33"/>
    </row>
    <row r="57" spans="1:14" ht="19.5" customHeight="1">
      <c r="A57" s="152"/>
      <c r="B57" s="152"/>
      <c r="C57" s="152"/>
      <c r="D57" s="152"/>
      <c r="E57" s="152"/>
      <c r="F57" s="29"/>
      <c r="G57" s="29"/>
      <c r="H57" s="29"/>
      <c r="I57" s="29"/>
      <c r="L57" s="90"/>
      <c r="N57" s="33"/>
    </row>
    <row r="58" spans="1:13" ht="89.25" customHeight="1">
      <c r="A58" s="54"/>
      <c r="B58" s="55"/>
      <c r="C58" s="67"/>
      <c r="D58" s="66"/>
      <c r="E58" s="66"/>
      <c r="F58" s="29"/>
      <c r="G58" s="29"/>
      <c r="H58" s="29"/>
      <c r="I58" s="29"/>
      <c r="L58" s="90"/>
      <c r="M58" s="33"/>
    </row>
    <row r="59" spans="1:13" ht="14.25">
      <c r="A59" s="54"/>
      <c r="B59" s="63"/>
      <c r="C59" s="68"/>
      <c r="D59" s="69"/>
      <c r="E59" s="58"/>
      <c r="F59" s="29"/>
      <c r="G59" s="29"/>
      <c r="H59" s="29"/>
      <c r="I59" s="29"/>
      <c r="L59" s="90"/>
      <c r="M59" s="33"/>
    </row>
    <row r="60" spans="1:13" ht="14.25">
      <c r="A60" s="54"/>
      <c r="B60" s="63"/>
      <c r="C60" s="68"/>
      <c r="D60" s="69"/>
      <c r="E60" s="58"/>
      <c r="F60" s="29"/>
      <c r="G60" s="29"/>
      <c r="H60" s="29"/>
      <c r="I60" s="29"/>
      <c r="L60" s="90"/>
      <c r="M60" s="33"/>
    </row>
    <row r="61" spans="1:13" ht="14.25">
      <c r="A61" s="54"/>
      <c r="B61" s="55"/>
      <c r="C61" s="55"/>
      <c r="D61" s="56"/>
      <c r="E61" s="58"/>
      <c r="F61" s="29"/>
      <c r="G61" s="29"/>
      <c r="H61" s="29"/>
      <c r="I61" s="29"/>
      <c r="L61" s="90"/>
      <c r="M61" s="33"/>
    </row>
    <row r="62" spans="1:13" ht="14.25">
      <c r="A62" s="54"/>
      <c r="B62" s="55"/>
      <c r="C62" s="55"/>
      <c r="D62" s="56"/>
      <c r="E62" s="58"/>
      <c r="L62" s="90"/>
      <c r="M62" s="33"/>
    </row>
    <row r="63" spans="12:14" ht="13.5">
      <c r="L63" s="90"/>
      <c r="N63" s="33"/>
    </row>
    <row r="64" spans="12:14" ht="13.5">
      <c r="L64" s="90"/>
      <c r="N64" s="33"/>
    </row>
    <row r="65" spans="12:14" ht="13.5">
      <c r="L65" s="90"/>
      <c r="N65" s="33"/>
    </row>
    <row r="66" spans="12:14" ht="13.5">
      <c r="L66" s="90"/>
      <c r="N66" s="33"/>
    </row>
    <row r="67" spans="12:14" ht="13.5">
      <c r="L67" s="90"/>
      <c r="N67" s="33"/>
    </row>
    <row r="68" spans="12:14" ht="13.5">
      <c r="L68" s="90"/>
      <c r="N68" s="33"/>
    </row>
    <row r="69" spans="12:14" ht="13.5">
      <c r="L69" s="90"/>
      <c r="N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sheetData>
  <sheetProtection/>
  <mergeCells count="23">
    <mergeCell ref="A49:A54"/>
    <mergeCell ref="B49:B54"/>
    <mergeCell ref="C49:C54"/>
    <mergeCell ref="I47:I48"/>
    <mergeCell ref="E47:G47"/>
    <mergeCell ref="E48:G48"/>
    <mergeCell ref="A57:E57"/>
    <mergeCell ref="I49:I54"/>
    <mergeCell ref="E50:G50"/>
    <mergeCell ref="E51:G51"/>
    <mergeCell ref="E52:G52"/>
    <mergeCell ref="E53:G53"/>
    <mergeCell ref="E54:G54"/>
    <mergeCell ref="E49:G49"/>
    <mergeCell ref="H49:H54"/>
    <mergeCell ref="A55:H55"/>
    <mergeCell ref="H2:I2"/>
    <mergeCell ref="A10:I10"/>
    <mergeCell ref="A12:B12"/>
    <mergeCell ref="A44:H44"/>
    <mergeCell ref="A45:I45"/>
    <mergeCell ref="A47:A48"/>
    <mergeCell ref="H47:H48"/>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6" r:id="rId1"/>
  <headerFooter alignWithMargins="0">
    <oddFooter>&amp;C&amp;"Times New Roman,Normalny"Strona &amp;P</oddFooter>
  </headerFooter>
</worksheet>
</file>

<file path=xl/worksheets/sheet28.xml><?xml version="1.0" encoding="utf-8"?>
<worksheet xmlns="http://schemas.openxmlformats.org/spreadsheetml/2006/main" xmlns:r="http://schemas.openxmlformats.org/officeDocument/2006/relationships">
  <sheetPr>
    <tabColor theme="0" tint="-0.24997000396251678"/>
  </sheetPr>
  <dimension ref="A1:O76"/>
  <sheetViews>
    <sheetView showGridLines="0" view="pageBreakPreview" zoomScale="90" zoomScaleNormal="84" zoomScaleSheetLayoutView="90" workbookViewId="0" topLeftCell="A1">
      <selection activeCell="F57" sqref="F57"/>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2" t="s">
        <v>57</v>
      </c>
      <c r="I2" s="132"/>
    </row>
    <row r="3" spans="2:9" ht="13.5">
      <c r="B3" s="26" t="s">
        <v>12</v>
      </c>
      <c r="C3" s="100">
        <v>27</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51" customHeight="1">
      <c r="A7" s="43" t="s">
        <v>1</v>
      </c>
      <c r="B7" s="106" t="s">
        <v>294</v>
      </c>
      <c r="C7" s="104" t="s">
        <v>187</v>
      </c>
      <c r="D7" s="105" t="s">
        <v>295</v>
      </c>
      <c r="E7" s="103"/>
      <c r="F7" s="30"/>
      <c r="G7" s="30"/>
      <c r="H7" s="30"/>
      <c r="I7" s="30"/>
      <c r="J7" s="90"/>
      <c r="K7" s="90"/>
    </row>
    <row r="8" spans="1:11" s="35" customFormat="1" ht="13.5">
      <c r="A8" s="46"/>
      <c r="B8" s="48"/>
      <c r="C8" s="49"/>
      <c r="D8" s="29"/>
      <c r="E8" s="34"/>
      <c r="F8" s="30"/>
      <c r="G8" s="30"/>
      <c r="H8" s="30"/>
      <c r="I8" s="30"/>
      <c r="J8" s="90"/>
      <c r="K8" s="90"/>
    </row>
    <row r="9" spans="1:12" ht="13.5" customHeight="1">
      <c r="A9" s="133" t="s">
        <v>76</v>
      </c>
      <c r="B9" s="133"/>
      <c r="C9" s="133"/>
      <c r="D9" s="133"/>
      <c r="E9" s="133"/>
      <c r="F9" s="133"/>
      <c r="G9" s="133"/>
      <c r="H9" s="133"/>
      <c r="I9" s="133"/>
      <c r="L9" s="90"/>
    </row>
    <row r="10" spans="1:12" ht="13.5">
      <c r="A10" s="97"/>
      <c r="B10" s="97"/>
      <c r="C10" s="97"/>
      <c r="D10" s="97"/>
      <c r="E10" s="97"/>
      <c r="F10" s="97"/>
      <c r="G10" s="97"/>
      <c r="H10" s="97"/>
      <c r="I10" s="97"/>
      <c r="L10" s="90"/>
    </row>
    <row r="11" spans="1:12" ht="18.75" customHeight="1">
      <c r="A11" s="134" t="s">
        <v>53</v>
      </c>
      <c r="B11" s="134"/>
      <c r="C11" s="36"/>
      <c r="D11" s="36"/>
      <c r="E11" s="36"/>
      <c r="F11" s="31"/>
      <c r="G11" s="31"/>
      <c r="H11" s="31"/>
      <c r="I11" s="31"/>
      <c r="L11" s="90"/>
    </row>
    <row r="12" spans="1:12" ht="52.5" customHeight="1">
      <c r="A12" s="38" t="s">
        <v>43</v>
      </c>
      <c r="B12" s="38" t="s">
        <v>38</v>
      </c>
      <c r="C12" s="91" t="s">
        <v>44</v>
      </c>
      <c r="D12" s="81" t="s">
        <v>75</v>
      </c>
      <c r="E12" s="38" t="s">
        <v>39</v>
      </c>
      <c r="F12" s="38" t="s">
        <v>48</v>
      </c>
      <c r="G12" s="38" t="s">
        <v>49</v>
      </c>
      <c r="H12" s="39" t="s">
        <v>50</v>
      </c>
      <c r="I12" s="39" t="s">
        <v>45</v>
      </c>
      <c r="L12" s="90"/>
    </row>
    <row r="13" spans="1:12" ht="13.5">
      <c r="A13" s="40"/>
      <c r="B13" s="53"/>
      <c r="C13" s="92"/>
      <c r="D13" s="32"/>
      <c r="E13" s="52"/>
      <c r="F13" s="52"/>
      <c r="G13" s="52"/>
      <c r="H13" s="51"/>
      <c r="I13" s="47"/>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ustomHeight="1">
      <c r="A43" s="137" t="s">
        <v>55</v>
      </c>
      <c r="B43" s="138"/>
      <c r="C43" s="138"/>
      <c r="D43" s="138"/>
      <c r="E43" s="138"/>
      <c r="F43" s="138"/>
      <c r="G43" s="138"/>
      <c r="H43" s="139"/>
      <c r="I43" s="50">
        <f>SUM(I13:I42)</f>
        <v>0</v>
      </c>
      <c r="L43" s="90"/>
    </row>
    <row r="44" spans="1:12" ht="75" customHeight="1">
      <c r="A44" s="140" t="s">
        <v>51</v>
      </c>
      <c r="B44" s="140"/>
      <c r="C44" s="140"/>
      <c r="D44" s="140"/>
      <c r="E44" s="140"/>
      <c r="F44" s="140"/>
      <c r="G44" s="140"/>
      <c r="H44" s="140"/>
      <c r="I44" s="140"/>
      <c r="L44" s="90"/>
    </row>
    <row r="45" spans="1:12" ht="14.25" customHeight="1">
      <c r="A45" s="59"/>
      <c r="B45" s="59"/>
      <c r="C45" s="59"/>
      <c r="D45" s="59"/>
      <c r="E45" s="59"/>
      <c r="F45" s="59"/>
      <c r="G45" s="59"/>
      <c r="H45" s="59"/>
      <c r="I45" s="59"/>
      <c r="L45" s="90"/>
    </row>
    <row r="46" spans="1:14" ht="13.5">
      <c r="A46" s="148"/>
      <c r="B46" s="99"/>
      <c r="C46" s="99"/>
      <c r="D46" s="99"/>
      <c r="E46" s="147"/>
      <c r="F46" s="147"/>
      <c r="G46" s="147"/>
      <c r="H46" s="153"/>
      <c r="I46" s="149"/>
      <c r="L46" s="90"/>
      <c r="N46" s="33"/>
    </row>
    <row r="47" spans="1:14" ht="13.5">
      <c r="A47" s="148"/>
      <c r="B47" s="99"/>
      <c r="C47" s="99"/>
      <c r="D47" s="99"/>
      <c r="E47" s="147"/>
      <c r="F47" s="147"/>
      <c r="G47" s="147"/>
      <c r="H47" s="153"/>
      <c r="I47" s="149"/>
      <c r="L47" s="90"/>
      <c r="N47" s="33"/>
    </row>
    <row r="48" spans="1:14" ht="18.75" customHeight="1">
      <c r="A48" s="148"/>
      <c r="B48" s="147"/>
      <c r="C48" s="147"/>
      <c r="D48" s="99"/>
      <c r="E48" s="147"/>
      <c r="F48" s="147"/>
      <c r="G48" s="147"/>
      <c r="H48" s="153"/>
      <c r="I48" s="149"/>
      <c r="L48" s="90"/>
      <c r="N48" s="33"/>
    </row>
    <row r="49" spans="1:14" ht="13.5">
      <c r="A49" s="148"/>
      <c r="B49" s="147"/>
      <c r="C49" s="147"/>
      <c r="D49" s="99"/>
      <c r="E49" s="147"/>
      <c r="F49" s="147"/>
      <c r="G49" s="147"/>
      <c r="H49" s="153"/>
      <c r="I49" s="149"/>
      <c r="L49" s="90"/>
      <c r="N49" s="33"/>
    </row>
    <row r="50" spans="1:14" ht="13.5">
      <c r="A50" s="148"/>
      <c r="B50" s="147"/>
      <c r="C50" s="147"/>
      <c r="D50" s="99"/>
      <c r="E50" s="150"/>
      <c r="F50" s="150"/>
      <c r="G50" s="150"/>
      <c r="H50" s="153"/>
      <c r="I50" s="149"/>
      <c r="L50" s="90"/>
      <c r="N50" s="33"/>
    </row>
    <row r="51" spans="1:14" ht="13.5">
      <c r="A51" s="148"/>
      <c r="B51" s="147"/>
      <c r="C51" s="147"/>
      <c r="D51" s="99"/>
      <c r="E51" s="147"/>
      <c r="F51" s="147"/>
      <c r="G51" s="147"/>
      <c r="H51" s="153"/>
      <c r="I51" s="149"/>
      <c r="L51" s="90"/>
      <c r="N51" s="33"/>
    </row>
    <row r="52" spans="1:14" ht="13.5">
      <c r="A52" s="148"/>
      <c r="B52" s="147"/>
      <c r="C52" s="147"/>
      <c r="D52" s="99"/>
      <c r="E52" s="147"/>
      <c r="F52" s="147"/>
      <c r="G52" s="147"/>
      <c r="H52" s="153"/>
      <c r="I52" s="149"/>
      <c r="L52" s="90"/>
      <c r="N52" s="33"/>
    </row>
    <row r="53" spans="1:14" ht="13.5">
      <c r="A53" s="148"/>
      <c r="B53" s="147"/>
      <c r="C53" s="147"/>
      <c r="D53" s="99"/>
      <c r="E53" s="147"/>
      <c r="F53" s="147"/>
      <c r="G53" s="147"/>
      <c r="H53" s="153"/>
      <c r="I53" s="149"/>
      <c r="L53" s="90"/>
      <c r="N53" s="33"/>
    </row>
    <row r="54" spans="1:14" ht="13.5" customHeight="1">
      <c r="A54" s="151"/>
      <c r="B54" s="151"/>
      <c r="C54" s="151"/>
      <c r="D54" s="151"/>
      <c r="E54" s="151"/>
      <c r="F54" s="151"/>
      <c r="G54" s="151"/>
      <c r="H54" s="151"/>
      <c r="I54" s="57"/>
      <c r="L54" s="90"/>
      <c r="N54" s="33"/>
    </row>
    <row r="55" spans="1:14" ht="13.5">
      <c r="A55" s="65"/>
      <c r="B55" s="65"/>
      <c r="C55" s="65"/>
      <c r="D55" s="65"/>
      <c r="E55" s="65"/>
      <c r="F55" s="65"/>
      <c r="G55" s="65"/>
      <c r="H55" s="65"/>
      <c r="I55" s="57"/>
      <c r="L55" s="90"/>
      <c r="N55" s="33"/>
    </row>
    <row r="56" spans="1:14" ht="19.5" customHeight="1">
      <c r="A56" s="152"/>
      <c r="B56" s="152"/>
      <c r="C56" s="152"/>
      <c r="D56" s="152"/>
      <c r="E56" s="152"/>
      <c r="F56" s="29"/>
      <c r="G56" s="29"/>
      <c r="H56" s="29"/>
      <c r="I56" s="29"/>
      <c r="L56" s="90"/>
      <c r="N56" s="33"/>
    </row>
    <row r="57" spans="1:13" ht="89.25" customHeight="1">
      <c r="A57" s="54"/>
      <c r="B57" s="55"/>
      <c r="C57" s="67"/>
      <c r="D57" s="66"/>
      <c r="E57" s="66"/>
      <c r="F57" s="29"/>
      <c r="G57" s="29"/>
      <c r="H57" s="29"/>
      <c r="I57" s="29"/>
      <c r="L57" s="90"/>
      <c r="M57" s="33"/>
    </row>
    <row r="58" spans="1:13" ht="14.25">
      <c r="A58" s="54"/>
      <c r="B58" s="63"/>
      <c r="C58" s="68"/>
      <c r="D58" s="69"/>
      <c r="E58" s="58"/>
      <c r="F58" s="29"/>
      <c r="G58" s="29"/>
      <c r="H58" s="29"/>
      <c r="I58" s="29"/>
      <c r="L58" s="90"/>
      <c r="M58" s="33"/>
    </row>
    <row r="59" spans="1:13" ht="14.25">
      <c r="A59" s="54"/>
      <c r="B59" s="63"/>
      <c r="C59" s="68"/>
      <c r="D59" s="69"/>
      <c r="E59" s="58"/>
      <c r="F59" s="29"/>
      <c r="G59" s="29"/>
      <c r="H59" s="29"/>
      <c r="I59" s="29"/>
      <c r="L59" s="90"/>
      <c r="M59" s="33"/>
    </row>
    <row r="60" spans="1:13" ht="14.25">
      <c r="A60" s="54"/>
      <c r="B60" s="55"/>
      <c r="C60" s="55"/>
      <c r="D60" s="56"/>
      <c r="E60" s="58"/>
      <c r="F60" s="29"/>
      <c r="G60" s="29"/>
      <c r="H60" s="29"/>
      <c r="I60" s="29"/>
      <c r="L60" s="90"/>
      <c r="M60" s="33"/>
    </row>
    <row r="61" spans="1:13" ht="14.25">
      <c r="A61" s="54"/>
      <c r="B61" s="55"/>
      <c r="C61" s="55"/>
      <c r="D61" s="56"/>
      <c r="E61" s="58"/>
      <c r="L61" s="90"/>
      <c r="M61" s="33"/>
    </row>
    <row r="62" spans="12:14" ht="13.5">
      <c r="L62" s="90"/>
      <c r="N62" s="33"/>
    </row>
    <row r="63" spans="12:14" ht="13.5">
      <c r="L63" s="90"/>
      <c r="N63" s="33"/>
    </row>
    <row r="64" spans="12:14" ht="13.5">
      <c r="L64" s="90"/>
      <c r="N64" s="33"/>
    </row>
    <row r="65" spans="12:14" ht="13.5">
      <c r="L65" s="90"/>
      <c r="N65" s="33"/>
    </row>
    <row r="66" spans="12:14" ht="13.5">
      <c r="L66" s="90"/>
      <c r="N66" s="33"/>
    </row>
    <row r="67" spans="12:14" ht="13.5">
      <c r="L67" s="90"/>
      <c r="N67" s="33"/>
    </row>
    <row r="68" spans="12:14" ht="13.5">
      <c r="L68" s="90"/>
      <c r="N68" s="33"/>
    </row>
    <row r="69" spans="12:14" ht="13.5">
      <c r="L69" s="90"/>
      <c r="N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sheetData>
  <sheetProtection/>
  <mergeCells count="23">
    <mergeCell ref="A48:A53"/>
    <mergeCell ref="B48:B53"/>
    <mergeCell ref="C48:C53"/>
    <mergeCell ref="I46:I47"/>
    <mergeCell ref="E46:G46"/>
    <mergeCell ref="E47:G47"/>
    <mergeCell ref="A56:E56"/>
    <mergeCell ref="I48:I53"/>
    <mergeCell ref="E49:G49"/>
    <mergeCell ref="E50:G50"/>
    <mergeCell ref="E51:G51"/>
    <mergeCell ref="E52:G52"/>
    <mergeCell ref="E53:G53"/>
    <mergeCell ref="E48:G48"/>
    <mergeCell ref="H48:H53"/>
    <mergeCell ref="A54:H54"/>
    <mergeCell ref="H2:I2"/>
    <mergeCell ref="A9:I9"/>
    <mergeCell ref="A11:B11"/>
    <mergeCell ref="A43:H43"/>
    <mergeCell ref="A44:I44"/>
    <mergeCell ref="A46:A47"/>
    <mergeCell ref="H46:H47"/>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6" r:id="rId1"/>
  <headerFooter alignWithMargins="0">
    <oddFooter>&amp;C&amp;"Times New Roman,Normalny"Strona &amp;P</oddFooter>
  </headerFooter>
</worksheet>
</file>

<file path=xl/worksheets/sheet3.xml><?xml version="1.0" encoding="utf-8"?>
<worksheet xmlns="http://schemas.openxmlformats.org/spreadsheetml/2006/main" xmlns:r="http://schemas.openxmlformats.org/officeDocument/2006/relationships">
  <sheetPr>
    <tabColor theme="0" tint="-0.24997000396251678"/>
  </sheetPr>
  <dimension ref="A1:O77"/>
  <sheetViews>
    <sheetView showGridLines="0" view="pageBreakPreview" zoomScale="90" zoomScaleNormal="84" zoomScaleSheetLayoutView="90" workbookViewId="0" topLeftCell="A34">
      <selection activeCell="B56" sqref="B56"/>
    </sheetView>
  </sheetViews>
  <sheetFormatPr defaultColWidth="9.125" defaultRowHeight="12.75"/>
  <cols>
    <col min="1" max="1" width="5.875" style="23" customWidth="1"/>
    <col min="2" max="2" width="52.00390625" style="90" customWidth="1"/>
    <col min="3" max="3" width="18.00390625" style="88"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2" t="s">
        <v>57</v>
      </c>
      <c r="I2" s="132"/>
    </row>
    <row r="3" spans="2:9" ht="13.5">
      <c r="B3" s="26" t="s">
        <v>12</v>
      </c>
      <c r="C3" s="94">
        <v>2</v>
      </c>
      <c r="D3" s="28"/>
      <c r="E3" s="28" t="s">
        <v>52</v>
      </c>
      <c r="F3" s="94"/>
      <c r="G3" s="29"/>
      <c r="H3" s="94"/>
      <c r="I3" s="41"/>
    </row>
    <row r="4" spans="2:9" ht="13.5">
      <c r="B4" s="26"/>
      <c r="C4" s="27"/>
      <c r="D4" s="28"/>
      <c r="E4" s="29"/>
      <c r="F4" s="94"/>
      <c r="G4" s="29"/>
      <c r="H4" s="94"/>
      <c r="I4" s="41"/>
    </row>
    <row r="5" spans="2:9" ht="13.5">
      <c r="B5" s="95"/>
      <c r="C5" s="27"/>
      <c r="D5" s="28"/>
      <c r="E5" s="29"/>
      <c r="F5" s="29"/>
      <c r="G5" s="29"/>
      <c r="H5" s="29"/>
      <c r="I5" s="29"/>
    </row>
    <row r="6" spans="1:11" s="35" customFormat="1" ht="68.25" customHeight="1">
      <c r="A6" s="60" t="s">
        <v>25</v>
      </c>
      <c r="B6" s="62" t="s">
        <v>38</v>
      </c>
      <c r="C6" s="72" t="s">
        <v>44</v>
      </c>
      <c r="D6" s="72" t="s">
        <v>151</v>
      </c>
      <c r="E6" s="101"/>
      <c r="F6" s="30"/>
      <c r="G6" s="30"/>
      <c r="H6" s="30"/>
      <c r="I6" s="30"/>
      <c r="J6" s="90"/>
      <c r="K6" s="90"/>
    </row>
    <row r="7" spans="1:11" s="35" customFormat="1" ht="198.75" customHeight="1">
      <c r="A7" s="43" t="s">
        <v>1</v>
      </c>
      <c r="B7" s="70" t="s">
        <v>120</v>
      </c>
      <c r="C7" s="73" t="s">
        <v>119</v>
      </c>
      <c r="D7" s="71" t="s">
        <v>121</v>
      </c>
      <c r="E7" s="34"/>
      <c r="F7" s="30"/>
      <c r="G7" s="30"/>
      <c r="H7" s="30"/>
      <c r="I7" s="30"/>
      <c r="J7" s="90"/>
      <c r="K7" s="90"/>
    </row>
    <row r="8" spans="1:11" s="35" customFormat="1" ht="13.5">
      <c r="A8" s="46"/>
      <c r="B8" s="48"/>
      <c r="C8" s="49"/>
      <c r="D8" s="29"/>
      <c r="E8" s="34"/>
      <c r="F8" s="30"/>
      <c r="G8" s="30"/>
      <c r="H8" s="30"/>
      <c r="I8" s="30"/>
      <c r="J8" s="90"/>
      <c r="K8" s="90"/>
    </row>
    <row r="9" spans="1:12" ht="13.5" customHeight="1">
      <c r="A9" s="133" t="s">
        <v>76</v>
      </c>
      <c r="B9" s="133"/>
      <c r="C9" s="133"/>
      <c r="D9" s="133"/>
      <c r="E9" s="133"/>
      <c r="F9" s="133"/>
      <c r="G9" s="133"/>
      <c r="H9" s="133"/>
      <c r="I9" s="133"/>
      <c r="L9" s="90"/>
    </row>
    <row r="10" spans="1:12" ht="13.5">
      <c r="A10" s="89"/>
      <c r="B10" s="89"/>
      <c r="C10" s="89"/>
      <c r="D10" s="89"/>
      <c r="E10" s="89"/>
      <c r="F10" s="89"/>
      <c r="G10" s="89"/>
      <c r="H10" s="89"/>
      <c r="I10" s="89"/>
      <c r="L10" s="90"/>
    </row>
    <row r="11" spans="1:12" ht="18.75" customHeight="1">
      <c r="A11" s="134" t="s">
        <v>53</v>
      </c>
      <c r="B11" s="134"/>
      <c r="C11" s="36"/>
      <c r="D11" s="36"/>
      <c r="E11" s="36"/>
      <c r="F11" s="31"/>
      <c r="G11" s="31"/>
      <c r="H11" s="31"/>
      <c r="I11" s="31"/>
      <c r="L11" s="90"/>
    </row>
    <row r="12" spans="1:12" ht="52.5" customHeight="1">
      <c r="A12" s="38" t="s">
        <v>43</v>
      </c>
      <c r="B12" s="38" t="s">
        <v>38</v>
      </c>
      <c r="C12" s="91" t="s">
        <v>44</v>
      </c>
      <c r="D12" s="81" t="s">
        <v>75</v>
      </c>
      <c r="E12" s="38" t="s">
        <v>39</v>
      </c>
      <c r="F12" s="38" t="s">
        <v>48</v>
      </c>
      <c r="G12" s="38" t="s">
        <v>49</v>
      </c>
      <c r="H12" s="39" t="s">
        <v>50</v>
      </c>
      <c r="I12" s="39" t="s">
        <v>45</v>
      </c>
      <c r="L12" s="90"/>
    </row>
    <row r="13" spans="1:12" ht="13.5">
      <c r="A13" s="40"/>
      <c r="B13" s="53"/>
      <c r="C13" s="92"/>
      <c r="D13" s="32"/>
      <c r="E13" s="52"/>
      <c r="F13" s="52"/>
      <c r="G13" s="52"/>
      <c r="H13" s="51"/>
      <c r="I13" s="47"/>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ustomHeight="1">
      <c r="A43" s="137" t="s">
        <v>55</v>
      </c>
      <c r="B43" s="138"/>
      <c r="C43" s="138"/>
      <c r="D43" s="138"/>
      <c r="E43" s="138"/>
      <c r="F43" s="138"/>
      <c r="G43" s="138"/>
      <c r="H43" s="139"/>
      <c r="I43" s="50">
        <f>SUM(I13:I42)</f>
        <v>0</v>
      </c>
      <c r="L43" s="90"/>
    </row>
    <row r="44" spans="1:12" ht="75" customHeight="1">
      <c r="A44" s="140" t="s">
        <v>51</v>
      </c>
      <c r="B44" s="140"/>
      <c r="C44" s="140"/>
      <c r="D44" s="140"/>
      <c r="E44" s="140"/>
      <c r="F44" s="140"/>
      <c r="G44" s="140"/>
      <c r="H44" s="140"/>
      <c r="I44" s="140"/>
      <c r="L44" s="90"/>
    </row>
    <row r="45" spans="1:12" ht="14.25" customHeight="1">
      <c r="A45" s="59"/>
      <c r="B45" s="59"/>
      <c r="C45" s="59"/>
      <c r="D45" s="59"/>
      <c r="E45" s="59"/>
      <c r="F45" s="59"/>
      <c r="G45" s="59"/>
      <c r="H45" s="59"/>
      <c r="I45" s="59"/>
      <c r="L45" s="90"/>
    </row>
    <row r="46" spans="1:14" ht="13.5">
      <c r="A46" s="148"/>
      <c r="B46" s="93"/>
      <c r="C46" s="93"/>
      <c r="D46" s="93"/>
      <c r="E46" s="147"/>
      <c r="F46" s="147"/>
      <c r="G46" s="147"/>
      <c r="H46" s="153"/>
      <c r="I46" s="149"/>
      <c r="L46" s="90"/>
      <c r="N46" s="33"/>
    </row>
    <row r="47" spans="1:14" ht="13.5">
      <c r="A47" s="148"/>
      <c r="B47" s="93"/>
      <c r="C47" s="93"/>
      <c r="D47" s="93"/>
      <c r="E47" s="147"/>
      <c r="F47" s="147"/>
      <c r="G47" s="147"/>
      <c r="H47" s="153"/>
      <c r="I47" s="149"/>
      <c r="L47" s="90"/>
      <c r="N47" s="33"/>
    </row>
    <row r="48" spans="1:14" ht="13.5">
      <c r="A48" s="148"/>
      <c r="B48" s="93"/>
      <c r="C48" s="93"/>
      <c r="D48" s="93"/>
      <c r="E48" s="147"/>
      <c r="F48" s="147"/>
      <c r="G48" s="147"/>
      <c r="H48" s="153"/>
      <c r="I48" s="149"/>
      <c r="L48" s="90"/>
      <c r="N48" s="33"/>
    </row>
    <row r="49" spans="1:14" ht="18.75" customHeight="1">
      <c r="A49" s="148"/>
      <c r="B49" s="147"/>
      <c r="C49" s="147"/>
      <c r="D49" s="93"/>
      <c r="E49" s="147"/>
      <c r="F49" s="147"/>
      <c r="G49" s="147"/>
      <c r="H49" s="153"/>
      <c r="I49" s="149"/>
      <c r="L49" s="90"/>
      <c r="N49" s="33"/>
    </row>
    <row r="50" spans="1:14" ht="13.5">
      <c r="A50" s="148"/>
      <c r="B50" s="147"/>
      <c r="C50" s="147"/>
      <c r="D50" s="93"/>
      <c r="E50" s="147"/>
      <c r="F50" s="147"/>
      <c r="G50" s="147"/>
      <c r="H50" s="153"/>
      <c r="I50" s="149"/>
      <c r="L50" s="90"/>
      <c r="N50" s="33"/>
    </row>
    <row r="51" spans="1:14" ht="13.5">
      <c r="A51" s="148"/>
      <c r="B51" s="147"/>
      <c r="C51" s="147"/>
      <c r="D51" s="93"/>
      <c r="E51" s="150"/>
      <c r="F51" s="150"/>
      <c r="G51" s="150"/>
      <c r="H51" s="153"/>
      <c r="I51" s="149"/>
      <c r="L51" s="90"/>
      <c r="N51" s="33"/>
    </row>
    <row r="52" spans="1:14" ht="13.5">
      <c r="A52" s="148"/>
      <c r="B52" s="147"/>
      <c r="C52" s="147"/>
      <c r="D52" s="93"/>
      <c r="E52" s="147"/>
      <c r="F52" s="147"/>
      <c r="G52" s="147"/>
      <c r="H52" s="153"/>
      <c r="I52" s="149"/>
      <c r="L52" s="90"/>
      <c r="N52" s="33"/>
    </row>
    <row r="53" spans="1:14" ht="13.5">
      <c r="A53" s="148"/>
      <c r="B53" s="147"/>
      <c r="C53" s="147"/>
      <c r="D53" s="93"/>
      <c r="E53" s="147"/>
      <c r="F53" s="147"/>
      <c r="G53" s="147"/>
      <c r="H53" s="153"/>
      <c r="I53" s="149"/>
      <c r="L53" s="90"/>
      <c r="N53" s="33"/>
    </row>
    <row r="54" spans="1:14" ht="13.5">
      <c r="A54" s="148"/>
      <c r="B54" s="147"/>
      <c r="C54" s="147"/>
      <c r="D54" s="93"/>
      <c r="E54" s="147"/>
      <c r="F54" s="147"/>
      <c r="G54" s="147"/>
      <c r="H54" s="153"/>
      <c r="I54" s="149"/>
      <c r="L54" s="90"/>
      <c r="N54" s="33"/>
    </row>
    <row r="55" spans="1:14" ht="13.5" customHeight="1">
      <c r="A55" s="151"/>
      <c r="B55" s="151"/>
      <c r="C55" s="151"/>
      <c r="D55" s="151"/>
      <c r="E55" s="151"/>
      <c r="F55" s="151"/>
      <c r="G55" s="151"/>
      <c r="H55" s="151"/>
      <c r="I55" s="57"/>
      <c r="L55" s="90"/>
      <c r="N55" s="33"/>
    </row>
    <row r="56" spans="1:14" ht="13.5">
      <c r="A56" s="65"/>
      <c r="B56" s="65"/>
      <c r="C56" s="65"/>
      <c r="D56" s="65"/>
      <c r="E56" s="65"/>
      <c r="F56" s="65"/>
      <c r="G56" s="65"/>
      <c r="H56" s="65"/>
      <c r="I56" s="57"/>
      <c r="L56" s="90"/>
      <c r="N56" s="33"/>
    </row>
    <row r="57" spans="1:14" ht="19.5" customHeight="1">
      <c r="A57" s="152"/>
      <c r="B57" s="152"/>
      <c r="C57" s="152"/>
      <c r="D57" s="152"/>
      <c r="E57" s="152"/>
      <c r="F57" s="29"/>
      <c r="G57" s="29"/>
      <c r="H57" s="29"/>
      <c r="I57" s="29"/>
      <c r="L57" s="90"/>
      <c r="N57" s="33"/>
    </row>
    <row r="58" spans="1:13" ht="89.25" customHeight="1">
      <c r="A58" s="54"/>
      <c r="B58" s="55"/>
      <c r="C58" s="67"/>
      <c r="D58" s="66"/>
      <c r="E58" s="66"/>
      <c r="F58" s="29"/>
      <c r="G58" s="29"/>
      <c r="H58" s="29"/>
      <c r="I58" s="29"/>
      <c r="L58" s="90"/>
      <c r="M58" s="33"/>
    </row>
    <row r="59" spans="1:13" ht="14.25">
      <c r="A59" s="54"/>
      <c r="B59" s="63"/>
      <c r="C59" s="68"/>
      <c r="D59" s="69"/>
      <c r="E59" s="58"/>
      <c r="F59" s="29"/>
      <c r="G59" s="29"/>
      <c r="H59" s="29"/>
      <c r="I59" s="29"/>
      <c r="L59" s="90"/>
      <c r="M59" s="33"/>
    </row>
    <row r="60" spans="1:13" ht="14.25">
      <c r="A60" s="54"/>
      <c r="B60" s="63"/>
      <c r="C60" s="68"/>
      <c r="D60" s="69"/>
      <c r="E60" s="58"/>
      <c r="F60" s="29"/>
      <c r="G60" s="29"/>
      <c r="H60" s="29"/>
      <c r="I60" s="29"/>
      <c r="L60" s="90"/>
      <c r="M60" s="33"/>
    </row>
    <row r="61" spans="1:13" ht="14.25">
      <c r="A61" s="54"/>
      <c r="B61" s="55"/>
      <c r="C61" s="55"/>
      <c r="D61" s="56"/>
      <c r="E61" s="58"/>
      <c r="F61" s="29"/>
      <c r="G61" s="29"/>
      <c r="H61" s="29"/>
      <c r="I61" s="29"/>
      <c r="L61" s="90"/>
      <c r="M61" s="33"/>
    </row>
    <row r="62" spans="1:13" ht="14.25">
      <c r="A62" s="54"/>
      <c r="B62" s="55"/>
      <c r="C62" s="55"/>
      <c r="D62" s="56"/>
      <c r="E62" s="58"/>
      <c r="L62" s="90"/>
      <c r="M62" s="33"/>
    </row>
    <row r="63" spans="12:14" ht="13.5">
      <c r="L63" s="90"/>
      <c r="N63" s="33"/>
    </row>
    <row r="64" spans="12:14" ht="13.5">
      <c r="L64" s="90"/>
      <c r="N64" s="33"/>
    </row>
    <row r="65" spans="12:14" ht="13.5">
      <c r="L65" s="90"/>
      <c r="N65" s="33"/>
    </row>
    <row r="66" spans="12:14" ht="13.5">
      <c r="L66" s="90"/>
      <c r="N66" s="33"/>
    </row>
    <row r="67" spans="12:14" ht="13.5">
      <c r="L67" s="90"/>
      <c r="N67" s="33"/>
    </row>
    <row r="68" spans="12:14" ht="13.5">
      <c r="L68" s="90"/>
      <c r="N68" s="33"/>
    </row>
    <row r="69" spans="12:14" ht="13.5">
      <c r="L69" s="90"/>
      <c r="N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sheetData>
  <sheetProtection/>
  <mergeCells count="24">
    <mergeCell ref="H2:I2"/>
    <mergeCell ref="A9:I9"/>
    <mergeCell ref="A11:B11"/>
    <mergeCell ref="A43:H43"/>
    <mergeCell ref="A44:I44"/>
    <mergeCell ref="E48:G48"/>
    <mergeCell ref="C49:C54"/>
    <mergeCell ref="E49:G49"/>
    <mergeCell ref="H49:H54"/>
    <mergeCell ref="A46:A48"/>
    <mergeCell ref="H46:H48"/>
    <mergeCell ref="I46:I48"/>
    <mergeCell ref="E46:G46"/>
    <mergeCell ref="E47:G47"/>
    <mergeCell ref="A55:H55"/>
    <mergeCell ref="A57:E57"/>
    <mergeCell ref="I49:I54"/>
    <mergeCell ref="E50:G50"/>
    <mergeCell ref="E51:G51"/>
    <mergeCell ref="E52:G52"/>
    <mergeCell ref="E53:G53"/>
    <mergeCell ref="E54:G54"/>
    <mergeCell ref="A49:A54"/>
    <mergeCell ref="B49:B54"/>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6" r:id="rId1"/>
  <headerFooter alignWithMargins="0">
    <oddFooter>&amp;C&amp;"Times New Roman,Normalny"Strona &amp;P</oddFooter>
  </headerFooter>
</worksheet>
</file>

<file path=xl/worksheets/sheet4.xml><?xml version="1.0" encoding="utf-8"?>
<worksheet xmlns="http://schemas.openxmlformats.org/spreadsheetml/2006/main" xmlns:r="http://schemas.openxmlformats.org/officeDocument/2006/relationships">
  <sheetPr>
    <tabColor theme="0" tint="-0.24997000396251678"/>
  </sheetPr>
  <dimension ref="A1:O144"/>
  <sheetViews>
    <sheetView showGridLines="0" view="pageBreakPreview" zoomScale="90" zoomScaleNormal="84" zoomScaleSheetLayoutView="90" workbookViewId="0" topLeftCell="A109">
      <selection activeCell="B66" sqref="B66:D66"/>
    </sheetView>
  </sheetViews>
  <sheetFormatPr defaultColWidth="9.125" defaultRowHeight="12.75"/>
  <cols>
    <col min="1" max="1" width="5.875" style="23" customWidth="1"/>
    <col min="2" max="2" width="52.50390625" style="90" customWidth="1"/>
    <col min="3" max="3" width="18.00390625" style="88"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2" t="s">
        <v>57</v>
      </c>
      <c r="I2" s="132"/>
    </row>
    <row r="3" spans="2:9" ht="13.5">
      <c r="B3" s="26" t="s">
        <v>12</v>
      </c>
      <c r="C3" s="94">
        <v>3</v>
      </c>
      <c r="D3" s="28"/>
      <c r="E3" s="28" t="s">
        <v>52</v>
      </c>
      <c r="F3" s="94"/>
      <c r="G3" s="29"/>
      <c r="H3" s="94"/>
      <c r="I3" s="41"/>
    </row>
    <row r="4" spans="2:9" ht="13.5">
      <c r="B4" s="26"/>
      <c r="C4" s="27"/>
      <c r="D4" s="28"/>
      <c r="E4" s="29"/>
      <c r="F4" s="94"/>
      <c r="G4" s="29"/>
      <c r="H4" s="94"/>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117" customHeight="1">
      <c r="A7" s="43" t="s">
        <v>1</v>
      </c>
      <c r="B7" s="70" t="s">
        <v>433</v>
      </c>
      <c r="C7" s="73" t="s">
        <v>122</v>
      </c>
      <c r="D7" s="71" t="s">
        <v>138</v>
      </c>
      <c r="E7" s="103"/>
      <c r="F7" s="30"/>
      <c r="G7" s="30"/>
      <c r="H7" s="30"/>
      <c r="I7" s="30"/>
      <c r="J7" s="90"/>
      <c r="K7" s="90"/>
    </row>
    <row r="8" spans="1:11" s="35" customFormat="1" ht="113.25" customHeight="1">
      <c r="A8" s="43" t="s">
        <v>2</v>
      </c>
      <c r="B8" s="70" t="s">
        <v>434</v>
      </c>
      <c r="C8" s="73" t="s">
        <v>123</v>
      </c>
      <c r="D8" s="71" t="s">
        <v>138</v>
      </c>
      <c r="E8" s="103"/>
      <c r="F8" s="30"/>
      <c r="G8" s="30"/>
      <c r="H8" s="30"/>
      <c r="I8" s="30"/>
      <c r="J8" s="90"/>
      <c r="K8" s="90"/>
    </row>
    <row r="9" spans="1:11" s="35" customFormat="1" ht="39" customHeight="1">
      <c r="A9" s="43" t="s">
        <v>3</v>
      </c>
      <c r="B9" s="70" t="s">
        <v>124</v>
      </c>
      <c r="C9" s="73" t="s">
        <v>125</v>
      </c>
      <c r="D9" s="71" t="s">
        <v>139</v>
      </c>
      <c r="E9" s="103"/>
      <c r="F9" s="30"/>
      <c r="G9" s="30"/>
      <c r="H9" s="30"/>
      <c r="I9" s="30"/>
      <c r="J9" s="90"/>
      <c r="K9" s="90"/>
    </row>
    <row r="10" spans="1:11" s="35" customFormat="1" ht="58.5" customHeight="1">
      <c r="A10" s="43" t="s">
        <v>4</v>
      </c>
      <c r="B10" s="70" t="s">
        <v>435</v>
      </c>
      <c r="C10" s="104" t="s">
        <v>195</v>
      </c>
      <c r="D10" s="105" t="s">
        <v>126</v>
      </c>
      <c r="E10" s="103"/>
      <c r="F10" s="30"/>
      <c r="G10" s="30"/>
      <c r="H10" s="30"/>
      <c r="I10" s="30"/>
      <c r="J10" s="90"/>
      <c r="K10" s="90"/>
    </row>
    <row r="11" spans="1:11" s="35" customFormat="1" ht="42" customHeight="1">
      <c r="A11" s="43" t="s">
        <v>20</v>
      </c>
      <c r="B11" s="70" t="s">
        <v>436</v>
      </c>
      <c r="C11" s="73" t="s">
        <v>127</v>
      </c>
      <c r="D11" s="71" t="s">
        <v>140</v>
      </c>
      <c r="E11" s="103"/>
      <c r="F11" s="30"/>
      <c r="G11" s="30"/>
      <c r="H11" s="30"/>
      <c r="I11" s="30"/>
      <c r="J11" s="90"/>
      <c r="K11" s="90"/>
    </row>
    <row r="12" spans="1:11" s="35" customFormat="1" ht="39.75" customHeight="1">
      <c r="A12" s="43" t="s">
        <v>26</v>
      </c>
      <c r="B12" s="70" t="s">
        <v>437</v>
      </c>
      <c r="C12" s="73" t="s">
        <v>128</v>
      </c>
      <c r="D12" s="71" t="s">
        <v>140</v>
      </c>
      <c r="E12" s="103"/>
      <c r="F12" s="30"/>
      <c r="G12" s="30"/>
      <c r="H12" s="30"/>
      <c r="I12" s="30"/>
      <c r="J12" s="90"/>
      <c r="K12" s="90"/>
    </row>
    <row r="13" spans="1:11" s="35" customFormat="1" ht="42" customHeight="1">
      <c r="A13" s="43" t="s">
        <v>5</v>
      </c>
      <c r="B13" s="70" t="s">
        <v>438</v>
      </c>
      <c r="C13" s="73" t="s">
        <v>199</v>
      </c>
      <c r="D13" s="71" t="s">
        <v>141</v>
      </c>
      <c r="E13" s="103"/>
      <c r="F13" s="30"/>
      <c r="G13" s="30"/>
      <c r="H13" s="30"/>
      <c r="I13" s="30"/>
      <c r="J13" s="90"/>
      <c r="K13" s="90"/>
    </row>
    <row r="14" spans="1:11" s="35" customFormat="1" ht="46.5" customHeight="1">
      <c r="A14" s="43" t="s">
        <v>40</v>
      </c>
      <c r="B14" s="70" t="s">
        <v>439</v>
      </c>
      <c r="C14" s="73" t="s">
        <v>129</v>
      </c>
      <c r="D14" s="71" t="s">
        <v>142</v>
      </c>
      <c r="E14" s="103"/>
      <c r="F14" s="30"/>
      <c r="G14" s="30"/>
      <c r="H14" s="30"/>
      <c r="I14" s="30"/>
      <c r="J14" s="90"/>
      <c r="K14" s="90"/>
    </row>
    <row r="15" spans="1:11" s="35" customFormat="1" ht="48" customHeight="1">
      <c r="A15" s="43" t="s">
        <v>41</v>
      </c>
      <c r="B15" s="70" t="s">
        <v>440</v>
      </c>
      <c r="C15" s="73" t="s">
        <v>130</v>
      </c>
      <c r="D15" s="71" t="s">
        <v>143</v>
      </c>
      <c r="E15" s="103"/>
      <c r="F15" s="30"/>
      <c r="G15" s="30"/>
      <c r="H15" s="30"/>
      <c r="I15" s="30"/>
      <c r="J15" s="90"/>
      <c r="K15" s="90"/>
    </row>
    <row r="16" spans="1:11" s="35" customFormat="1" ht="42" customHeight="1">
      <c r="A16" s="43" t="s">
        <v>56</v>
      </c>
      <c r="B16" s="70" t="s">
        <v>441</v>
      </c>
      <c r="C16" s="73" t="s">
        <v>179</v>
      </c>
      <c r="D16" s="71" t="s">
        <v>144</v>
      </c>
      <c r="E16" s="103"/>
      <c r="F16" s="30"/>
      <c r="G16" s="30"/>
      <c r="H16" s="30"/>
      <c r="I16" s="30"/>
      <c r="J16" s="90"/>
      <c r="K16" s="90"/>
    </row>
    <row r="17" spans="1:11" s="35" customFormat="1" ht="55.5" customHeight="1">
      <c r="A17" s="43" t="s">
        <v>62</v>
      </c>
      <c r="B17" s="70" t="s">
        <v>442</v>
      </c>
      <c r="C17" s="73" t="s">
        <v>179</v>
      </c>
      <c r="D17" s="71" t="s">
        <v>145</v>
      </c>
      <c r="E17" s="103"/>
      <c r="F17" s="30"/>
      <c r="G17" s="30"/>
      <c r="H17" s="30"/>
      <c r="I17" s="30"/>
      <c r="J17" s="90"/>
      <c r="K17" s="90"/>
    </row>
    <row r="18" spans="1:11" s="35" customFormat="1" ht="72.75" customHeight="1">
      <c r="A18" s="43" t="s">
        <v>63</v>
      </c>
      <c r="B18" s="70" t="s">
        <v>131</v>
      </c>
      <c r="C18" s="104" t="s">
        <v>132</v>
      </c>
      <c r="D18" s="105" t="s">
        <v>443</v>
      </c>
      <c r="E18" s="103"/>
      <c r="F18" s="30"/>
      <c r="G18" s="30"/>
      <c r="H18" s="30"/>
      <c r="I18" s="30"/>
      <c r="J18" s="90"/>
      <c r="K18" s="90"/>
    </row>
    <row r="19" spans="1:11" s="35" customFormat="1" ht="39" customHeight="1">
      <c r="A19" s="43" t="s">
        <v>64</v>
      </c>
      <c r="B19" s="70" t="s">
        <v>133</v>
      </c>
      <c r="C19" s="73" t="s">
        <v>179</v>
      </c>
      <c r="D19" s="71" t="s">
        <v>146</v>
      </c>
      <c r="E19" s="103"/>
      <c r="F19" s="30"/>
      <c r="G19" s="30"/>
      <c r="H19" s="30"/>
      <c r="I19" s="30"/>
      <c r="J19" s="90"/>
      <c r="K19" s="90"/>
    </row>
    <row r="20" spans="1:11" s="35" customFormat="1" ht="45" customHeight="1">
      <c r="A20" s="43" t="s">
        <v>65</v>
      </c>
      <c r="B20" s="70" t="s">
        <v>134</v>
      </c>
      <c r="C20" s="73" t="s">
        <v>135</v>
      </c>
      <c r="D20" s="71" t="s">
        <v>147</v>
      </c>
      <c r="E20" s="103"/>
      <c r="F20" s="30"/>
      <c r="G20" s="30"/>
      <c r="H20" s="30"/>
      <c r="I20" s="30"/>
      <c r="J20" s="90"/>
      <c r="K20" s="90"/>
    </row>
    <row r="21" spans="1:11" s="35" customFormat="1" ht="29.25" customHeight="1">
      <c r="A21" s="43" t="s">
        <v>66</v>
      </c>
      <c r="B21" s="70" t="s">
        <v>136</v>
      </c>
      <c r="C21" s="73" t="s">
        <v>444</v>
      </c>
      <c r="D21" s="71" t="s">
        <v>445</v>
      </c>
      <c r="E21" s="103"/>
      <c r="F21" s="30"/>
      <c r="G21" s="30"/>
      <c r="H21" s="30"/>
      <c r="I21" s="30"/>
      <c r="J21" s="90"/>
      <c r="K21" s="90"/>
    </row>
    <row r="22" spans="1:11" s="35" customFormat="1" ht="24" customHeight="1">
      <c r="A22" s="43" t="s">
        <v>67</v>
      </c>
      <c r="B22" s="70" t="s">
        <v>137</v>
      </c>
      <c r="C22" s="73" t="s">
        <v>178</v>
      </c>
      <c r="D22" s="71" t="s">
        <v>148</v>
      </c>
      <c r="E22" s="103"/>
      <c r="F22" s="30"/>
      <c r="G22" s="30"/>
      <c r="H22" s="30"/>
      <c r="I22" s="30"/>
      <c r="J22" s="90"/>
      <c r="K22" s="90"/>
    </row>
    <row r="23" spans="1:11" s="35" customFormat="1" ht="13.5">
      <c r="A23" s="46"/>
      <c r="B23" s="48"/>
      <c r="C23" s="49"/>
      <c r="D23" s="29"/>
      <c r="E23" s="34"/>
      <c r="F23" s="30"/>
      <c r="G23" s="30"/>
      <c r="H23" s="30"/>
      <c r="I23" s="30"/>
      <c r="J23" s="90"/>
      <c r="K23" s="90"/>
    </row>
    <row r="24" spans="1:12" ht="13.5" customHeight="1">
      <c r="A24" s="133" t="s">
        <v>76</v>
      </c>
      <c r="B24" s="133"/>
      <c r="C24" s="133"/>
      <c r="D24" s="133"/>
      <c r="E24" s="133"/>
      <c r="F24" s="133"/>
      <c r="G24" s="133"/>
      <c r="H24" s="133"/>
      <c r="I24" s="133"/>
      <c r="L24" s="90"/>
    </row>
    <row r="25" spans="1:12" ht="13.5">
      <c r="A25" s="89"/>
      <c r="B25" s="89"/>
      <c r="C25" s="89"/>
      <c r="D25" s="89"/>
      <c r="E25" s="89"/>
      <c r="F25" s="89"/>
      <c r="G25" s="89"/>
      <c r="H25" s="89"/>
      <c r="I25" s="89"/>
      <c r="L25" s="90"/>
    </row>
    <row r="26" spans="1:12" ht="18.75" customHeight="1">
      <c r="A26" s="134" t="s">
        <v>53</v>
      </c>
      <c r="B26" s="134"/>
      <c r="C26" s="36"/>
      <c r="D26" s="36"/>
      <c r="E26" s="36"/>
      <c r="F26" s="31"/>
      <c r="G26" s="31"/>
      <c r="H26" s="31"/>
      <c r="I26" s="31"/>
      <c r="L26" s="90"/>
    </row>
    <row r="27" spans="1:12" ht="52.5" customHeight="1">
      <c r="A27" s="38" t="s">
        <v>43</v>
      </c>
      <c r="B27" s="38" t="s">
        <v>38</v>
      </c>
      <c r="C27" s="91" t="s">
        <v>44</v>
      </c>
      <c r="D27" s="81" t="s">
        <v>75</v>
      </c>
      <c r="E27" s="38" t="s">
        <v>39</v>
      </c>
      <c r="F27" s="38" t="s">
        <v>48</v>
      </c>
      <c r="G27" s="38" t="s">
        <v>49</v>
      </c>
      <c r="H27" s="39" t="s">
        <v>50</v>
      </c>
      <c r="I27" s="39" t="s">
        <v>45</v>
      </c>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 r="A45" s="40"/>
      <c r="B45" s="53"/>
      <c r="C45" s="92"/>
      <c r="D45" s="32"/>
      <c r="E45" s="52"/>
      <c r="F45" s="52"/>
      <c r="G45" s="52"/>
      <c r="H45" s="51"/>
      <c r="I45" s="47"/>
      <c r="L45" s="90"/>
    </row>
    <row r="46" spans="1:12" ht="13.5">
      <c r="A46" s="40"/>
      <c r="B46" s="53"/>
      <c r="C46" s="92"/>
      <c r="D46" s="32"/>
      <c r="E46" s="52"/>
      <c r="F46" s="52"/>
      <c r="G46" s="52"/>
      <c r="H46" s="51"/>
      <c r="I46" s="47"/>
      <c r="L46" s="90"/>
    </row>
    <row r="47" spans="1:12" ht="13.5">
      <c r="A47" s="40"/>
      <c r="B47" s="53"/>
      <c r="C47" s="92"/>
      <c r="D47" s="32"/>
      <c r="E47" s="52"/>
      <c r="F47" s="52"/>
      <c r="G47" s="52"/>
      <c r="H47" s="51"/>
      <c r="I47" s="47"/>
      <c r="L47" s="90"/>
    </row>
    <row r="48" spans="1:12" ht="13.5">
      <c r="A48" s="40"/>
      <c r="B48" s="53"/>
      <c r="C48" s="92"/>
      <c r="D48" s="32"/>
      <c r="E48" s="52"/>
      <c r="F48" s="52"/>
      <c r="G48" s="52"/>
      <c r="H48" s="51"/>
      <c r="I48" s="47"/>
      <c r="L48" s="90"/>
    </row>
    <row r="49" spans="1:12" ht="13.5">
      <c r="A49" s="40"/>
      <c r="B49" s="53"/>
      <c r="C49" s="92"/>
      <c r="D49" s="32"/>
      <c r="E49" s="52"/>
      <c r="F49" s="52"/>
      <c r="G49" s="52"/>
      <c r="H49" s="51"/>
      <c r="I49" s="47"/>
      <c r="L49" s="90"/>
    </row>
    <row r="50" spans="1:12" ht="13.5">
      <c r="A50" s="40"/>
      <c r="B50" s="53"/>
      <c r="C50" s="92"/>
      <c r="D50" s="32"/>
      <c r="E50" s="52"/>
      <c r="F50" s="52"/>
      <c r="G50" s="52"/>
      <c r="H50" s="51"/>
      <c r="I50" s="47"/>
      <c r="L50" s="90"/>
    </row>
    <row r="51" spans="1:12" ht="13.5">
      <c r="A51" s="40"/>
      <c r="B51" s="53"/>
      <c r="C51" s="92"/>
      <c r="D51" s="32"/>
      <c r="E51" s="52"/>
      <c r="F51" s="52"/>
      <c r="G51" s="52"/>
      <c r="H51" s="51"/>
      <c r="I51" s="47"/>
      <c r="L51" s="90"/>
    </row>
    <row r="52" spans="1:12" ht="13.5">
      <c r="A52" s="40"/>
      <c r="B52" s="53"/>
      <c r="C52" s="92"/>
      <c r="D52" s="32"/>
      <c r="E52" s="52"/>
      <c r="F52" s="52"/>
      <c r="G52" s="52"/>
      <c r="H52" s="51"/>
      <c r="I52" s="47"/>
      <c r="L52" s="90"/>
    </row>
    <row r="53" spans="1:12" ht="13.5">
      <c r="A53" s="40"/>
      <c r="B53" s="53"/>
      <c r="C53" s="92"/>
      <c r="D53" s="32"/>
      <c r="E53" s="52"/>
      <c r="F53" s="52"/>
      <c r="G53" s="52"/>
      <c r="H53" s="51"/>
      <c r="I53" s="47"/>
      <c r="L53" s="90"/>
    </row>
    <row r="54" spans="1:12" ht="13.5">
      <c r="A54" s="40"/>
      <c r="B54" s="53"/>
      <c r="C54" s="92"/>
      <c r="D54" s="32"/>
      <c r="E54" s="52"/>
      <c r="F54" s="52"/>
      <c r="G54" s="52"/>
      <c r="H54" s="51"/>
      <c r="I54" s="47"/>
      <c r="L54" s="90"/>
    </row>
    <row r="55" spans="1:12" ht="13.5">
      <c r="A55" s="40"/>
      <c r="B55" s="53"/>
      <c r="C55" s="92"/>
      <c r="D55" s="32"/>
      <c r="E55" s="52"/>
      <c r="F55" s="52"/>
      <c r="G55" s="52"/>
      <c r="H55" s="51"/>
      <c r="I55" s="47"/>
      <c r="L55" s="90"/>
    </row>
    <row r="56" spans="1:12" ht="13.5">
      <c r="A56" s="40"/>
      <c r="B56" s="53"/>
      <c r="C56" s="92"/>
      <c r="D56" s="32"/>
      <c r="E56" s="52"/>
      <c r="F56" s="52"/>
      <c r="G56" s="52"/>
      <c r="H56" s="51"/>
      <c r="I56" s="47"/>
      <c r="L56" s="90"/>
    </row>
    <row r="57" spans="1:12" ht="13.5">
      <c r="A57" s="40"/>
      <c r="B57" s="53"/>
      <c r="C57" s="92"/>
      <c r="D57" s="32"/>
      <c r="E57" s="52"/>
      <c r="F57" s="52"/>
      <c r="G57" s="52"/>
      <c r="H57" s="51"/>
      <c r="I57" s="47"/>
      <c r="L57" s="90"/>
    </row>
    <row r="58" spans="1:12" ht="13.5" customHeight="1">
      <c r="A58" s="137" t="s">
        <v>55</v>
      </c>
      <c r="B58" s="138"/>
      <c r="C58" s="138"/>
      <c r="D58" s="138"/>
      <c r="E58" s="138"/>
      <c r="F58" s="138"/>
      <c r="G58" s="138"/>
      <c r="H58" s="139"/>
      <c r="I58" s="50">
        <f>SUM(I28:I57)</f>
        <v>0</v>
      </c>
      <c r="L58" s="90"/>
    </row>
    <row r="59" spans="1:12" ht="75" customHeight="1">
      <c r="A59" s="140" t="s">
        <v>51</v>
      </c>
      <c r="B59" s="140"/>
      <c r="C59" s="140"/>
      <c r="D59" s="140"/>
      <c r="E59" s="140"/>
      <c r="F59" s="140"/>
      <c r="G59" s="140"/>
      <c r="H59" s="140"/>
      <c r="I59" s="140"/>
      <c r="L59" s="90"/>
    </row>
    <row r="60" spans="1:12" ht="14.25" customHeight="1">
      <c r="A60" s="59"/>
      <c r="B60" s="59"/>
      <c r="C60" s="59"/>
      <c r="D60" s="59"/>
      <c r="E60" s="59"/>
      <c r="F60" s="59"/>
      <c r="G60" s="59"/>
      <c r="H60" s="59"/>
      <c r="I60" s="59"/>
      <c r="L60" s="90"/>
    </row>
    <row r="61" spans="1:12" ht="25.5" customHeight="1">
      <c r="A61" s="108" t="s">
        <v>43</v>
      </c>
      <c r="B61" s="135" t="s">
        <v>77</v>
      </c>
      <c r="C61" s="135"/>
      <c r="D61" s="135"/>
      <c r="L61" s="90"/>
    </row>
    <row r="62" spans="1:12" ht="25.5" customHeight="1">
      <c r="A62" s="108"/>
      <c r="B62" s="141" t="s">
        <v>310</v>
      </c>
      <c r="C62" s="142"/>
      <c r="D62" s="143"/>
      <c r="L62" s="90"/>
    </row>
    <row r="63" spans="1:12" ht="37.5" customHeight="1">
      <c r="A63" s="109" t="s">
        <v>1</v>
      </c>
      <c r="B63" s="154" t="s">
        <v>446</v>
      </c>
      <c r="C63" s="129"/>
      <c r="D63" s="155"/>
      <c r="L63" s="90"/>
    </row>
    <row r="64" spans="1:12" ht="26.25" customHeight="1">
      <c r="A64" s="109" t="s">
        <v>2</v>
      </c>
      <c r="B64" s="154" t="s">
        <v>311</v>
      </c>
      <c r="C64" s="129"/>
      <c r="D64" s="155"/>
      <c r="L64" s="90"/>
    </row>
    <row r="65" spans="1:12" ht="25.5" customHeight="1">
      <c r="A65" s="109"/>
      <c r="B65" s="156" t="s">
        <v>312</v>
      </c>
      <c r="C65" s="157"/>
      <c r="D65" s="158"/>
      <c r="L65" s="90"/>
    </row>
    <row r="66" spans="1:12" ht="36" customHeight="1">
      <c r="A66" s="109" t="s">
        <v>1</v>
      </c>
      <c r="B66" s="154" t="s">
        <v>447</v>
      </c>
      <c r="C66" s="129"/>
      <c r="D66" s="155"/>
      <c r="L66" s="90"/>
    </row>
    <row r="67" spans="1:12" ht="25.5" customHeight="1">
      <c r="A67" s="109" t="s">
        <v>2</v>
      </c>
      <c r="B67" s="154" t="s">
        <v>311</v>
      </c>
      <c r="C67" s="129"/>
      <c r="D67" s="155"/>
      <c r="L67" s="90"/>
    </row>
    <row r="68" spans="1:12" ht="25.5" customHeight="1">
      <c r="A68" s="109"/>
      <c r="B68" s="156" t="s">
        <v>313</v>
      </c>
      <c r="C68" s="157"/>
      <c r="D68" s="158"/>
      <c r="L68" s="90"/>
    </row>
    <row r="69" spans="1:12" ht="53.25" customHeight="1">
      <c r="A69" s="109" t="s">
        <v>1</v>
      </c>
      <c r="B69" s="162" t="s">
        <v>448</v>
      </c>
      <c r="C69" s="162"/>
      <c r="D69" s="162"/>
      <c r="E69" s="86"/>
      <c r="F69" s="107"/>
      <c r="G69" s="107"/>
      <c r="H69" s="64"/>
      <c r="I69" s="64"/>
      <c r="L69" s="90"/>
    </row>
    <row r="70" spans="1:12" ht="25.5" customHeight="1">
      <c r="A70" s="109" t="s">
        <v>2</v>
      </c>
      <c r="B70" s="159" t="s">
        <v>315</v>
      </c>
      <c r="C70" s="160"/>
      <c r="D70" s="161"/>
      <c r="E70" s="86"/>
      <c r="F70" s="107"/>
      <c r="G70" s="107"/>
      <c r="H70" s="64"/>
      <c r="I70" s="64"/>
      <c r="L70" s="90"/>
    </row>
    <row r="71" spans="1:12" ht="27.75" customHeight="1">
      <c r="A71" s="109" t="s">
        <v>3</v>
      </c>
      <c r="B71" s="154" t="s">
        <v>316</v>
      </c>
      <c r="C71" s="129"/>
      <c r="D71" s="155"/>
      <c r="L71" s="90"/>
    </row>
    <row r="72" spans="1:12" ht="25.5" customHeight="1">
      <c r="A72" s="109"/>
      <c r="B72" s="156" t="s">
        <v>314</v>
      </c>
      <c r="C72" s="157"/>
      <c r="D72" s="158"/>
      <c r="L72" s="90"/>
    </row>
    <row r="73" spans="1:12" ht="42" customHeight="1">
      <c r="A73" s="109" t="s">
        <v>1</v>
      </c>
      <c r="B73" s="154" t="s">
        <v>449</v>
      </c>
      <c r="C73" s="129"/>
      <c r="D73" s="155"/>
      <c r="L73" s="90"/>
    </row>
    <row r="74" spans="1:12" ht="25.5" customHeight="1">
      <c r="A74" s="109" t="s">
        <v>2</v>
      </c>
      <c r="B74" s="154" t="s">
        <v>317</v>
      </c>
      <c r="C74" s="129"/>
      <c r="D74" s="155"/>
      <c r="L74" s="90"/>
    </row>
    <row r="75" spans="1:12" ht="25.5" customHeight="1">
      <c r="A75" s="109"/>
      <c r="B75" s="156" t="s">
        <v>318</v>
      </c>
      <c r="C75" s="157"/>
      <c r="D75" s="158"/>
      <c r="L75" s="90"/>
    </row>
    <row r="76" spans="1:12" ht="42" customHeight="1">
      <c r="A76" s="109" t="s">
        <v>1</v>
      </c>
      <c r="B76" s="154" t="s">
        <v>450</v>
      </c>
      <c r="C76" s="129"/>
      <c r="D76" s="155"/>
      <c r="L76" s="90"/>
    </row>
    <row r="77" spans="1:12" ht="25.5" customHeight="1">
      <c r="A77" s="109" t="s">
        <v>2</v>
      </c>
      <c r="B77" s="154" t="s">
        <v>317</v>
      </c>
      <c r="C77" s="129"/>
      <c r="D77" s="155"/>
      <c r="L77" s="90"/>
    </row>
    <row r="78" spans="1:12" ht="25.5" customHeight="1">
      <c r="A78" s="109"/>
      <c r="B78" s="156" t="s">
        <v>319</v>
      </c>
      <c r="C78" s="157"/>
      <c r="D78" s="158"/>
      <c r="L78" s="90"/>
    </row>
    <row r="79" spans="1:12" ht="37.5" customHeight="1">
      <c r="A79" s="109" t="s">
        <v>1</v>
      </c>
      <c r="B79" s="154" t="s">
        <v>451</v>
      </c>
      <c r="C79" s="129"/>
      <c r="D79" s="155"/>
      <c r="L79" s="90"/>
    </row>
    <row r="80" spans="1:12" ht="25.5" customHeight="1">
      <c r="A80" s="109" t="s">
        <v>2</v>
      </c>
      <c r="B80" s="154" t="s">
        <v>311</v>
      </c>
      <c r="C80" s="129"/>
      <c r="D80" s="155"/>
      <c r="L80" s="90"/>
    </row>
    <row r="81" spans="1:12" ht="25.5" customHeight="1">
      <c r="A81" s="109"/>
      <c r="B81" s="156" t="s">
        <v>320</v>
      </c>
      <c r="C81" s="157"/>
      <c r="D81" s="158"/>
      <c r="L81" s="90"/>
    </row>
    <row r="82" spans="1:12" ht="39.75" customHeight="1">
      <c r="A82" s="109" t="s">
        <v>1</v>
      </c>
      <c r="B82" s="154" t="s">
        <v>452</v>
      </c>
      <c r="C82" s="129"/>
      <c r="D82" s="155"/>
      <c r="L82" s="90"/>
    </row>
    <row r="83" spans="1:12" ht="26.25" customHeight="1">
      <c r="A83" s="109" t="s">
        <v>2</v>
      </c>
      <c r="B83" s="154" t="s">
        <v>321</v>
      </c>
      <c r="C83" s="129"/>
      <c r="D83" s="155"/>
      <c r="L83" s="90"/>
    </row>
    <row r="84" spans="1:12" ht="24" customHeight="1">
      <c r="A84" s="109"/>
      <c r="B84" s="156" t="s">
        <v>322</v>
      </c>
      <c r="C84" s="157"/>
      <c r="D84" s="158"/>
      <c r="L84" s="90"/>
    </row>
    <row r="85" spans="1:12" ht="74.25" customHeight="1">
      <c r="A85" s="109" t="s">
        <v>1</v>
      </c>
      <c r="B85" s="154" t="s">
        <v>453</v>
      </c>
      <c r="C85" s="129"/>
      <c r="D85" s="155"/>
      <c r="L85" s="90"/>
    </row>
    <row r="86" spans="1:12" ht="25.5" customHeight="1">
      <c r="A86" s="109" t="s">
        <v>2</v>
      </c>
      <c r="B86" s="154" t="s">
        <v>323</v>
      </c>
      <c r="C86" s="129"/>
      <c r="D86" s="155"/>
      <c r="L86" s="90"/>
    </row>
    <row r="87" spans="1:12" ht="25.5" customHeight="1">
      <c r="A87" s="109" t="s">
        <v>3</v>
      </c>
      <c r="B87" s="154" t="s">
        <v>324</v>
      </c>
      <c r="C87" s="129"/>
      <c r="D87" s="155"/>
      <c r="L87" s="90"/>
    </row>
    <row r="88" spans="1:12" ht="25.5" customHeight="1">
      <c r="A88" s="109"/>
      <c r="B88" s="156" t="s">
        <v>325</v>
      </c>
      <c r="C88" s="157"/>
      <c r="D88" s="158"/>
      <c r="L88" s="90"/>
    </row>
    <row r="89" spans="1:12" ht="68.25" customHeight="1">
      <c r="A89" s="109" t="s">
        <v>1</v>
      </c>
      <c r="B89" s="154" t="s">
        <v>454</v>
      </c>
      <c r="C89" s="129"/>
      <c r="D89" s="155"/>
      <c r="L89" s="90"/>
    </row>
    <row r="90" spans="1:12" ht="25.5" customHeight="1">
      <c r="A90" s="109" t="s">
        <v>2</v>
      </c>
      <c r="B90" s="154" t="s">
        <v>326</v>
      </c>
      <c r="C90" s="129"/>
      <c r="D90" s="155"/>
      <c r="L90" s="90"/>
    </row>
    <row r="91" spans="1:12" ht="25.5" customHeight="1">
      <c r="A91" s="109" t="s">
        <v>3</v>
      </c>
      <c r="B91" s="154" t="s">
        <v>327</v>
      </c>
      <c r="C91" s="129"/>
      <c r="D91" s="155"/>
      <c r="L91" s="90"/>
    </row>
    <row r="92" spans="1:12" ht="25.5" customHeight="1">
      <c r="A92" s="109"/>
      <c r="B92" s="156" t="s">
        <v>328</v>
      </c>
      <c r="C92" s="157"/>
      <c r="D92" s="158"/>
      <c r="L92" s="90"/>
    </row>
    <row r="93" spans="1:12" ht="36.75" customHeight="1">
      <c r="A93" s="109" t="s">
        <v>1</v>
      </c>
      <c r="B93" s="154" t="s">
        <v>329</v>
      </c>
      <c r="C93" s="129"/>
      <c r="D93" s="155"/>
      <c r="L93" s="90"/>
    </row>
    <row r="94" spans="1:12" ht="36" customHeight="1">
      <c r="A94" s="109" t="s">
        <v>2</v>
      </c>
      <c r="B94" s="154" t="s">
        <v>455</v>
      </c>
      <c r="C94" s="129"/>
      <c r="D94" s="155"/>
      <c r="L94" s="90"/>
    </row>
    <row r="95" spans="1:12" ht="25.5" customHeight="1">
      <c r="A95" s="109" t="s">
        <v>3</v>
      </c>
      <c r="B95" s="154" t="s">
        <v>330</v>
      </c>
      <c r="C95" s="129"/>
      <c r="D95" s="155"/>
      <c r="L95" s="90"/>
    </row>
    <row r="96" spans="1:12" ht="25.5" customHeight="1">
      <c r="A96" s="109" t="s">
        <v>4</v>
      </c>
      <c r="B96" s="154" t="s">
        <v>321</v>
      </c>
      <c r="C96" s="129"/>
      <c r="D96" s="155"/>
      <c r="L96" s="90"/>
    </row>
    <row r="97" spans="1:12" ht="25.5" customHeight="1">
      <c r="A97" s="109"/>
      <c r="B97" s="156" t="s">
        <v>331</v>
      </c>
      <c r="C97" s="157"/>
      <c r="D97" s="158"/>
      <c r="L97" s="90"/>
    </row>
    <row r="98" spans="1:12" ht="53.25" customHeight="1">
      <c r="A98" s="109" t="s">
        <v>1</v>
      </c>
      <c r="B98" s="154" t="s">
        <v>456</v>
      </c>
      <c r="C98" s="129"/>
      <c r="D98" s="155"/>
      <c r="L98" s="90"/>
    </row>
    <row r="99" spans="1:12" ht="39" customHeight="1">
      <c r="A99" s="109" t="s">
        <v>2</v>
      </c>
      <c r="B99" s="154" t="s">
        <v>334</v>
      </c>
      <c r="C99" s="129"/>
      <c r="D99" s="155"/>
      <c r="L99" s="90"/>
    </row>
    <row r="100" spans="1:12" ht="25.5" customHeight="1">
      <c r="A100" s="109" t="s">
        <v>3</v>
      </c>
      <c r="B100" s="154" t="s">
        <v>335</v>
      </c>
      <c r="C100" s="129"/>
      <c r="D100" s="155"/>
      <c r="L100" s="90"/>
    </row>
    <row r="101" spans="1:12" ht="25.5" customHeight="1">
      <c r="A101" s="109" t="s">
        <v>4</v>
      </c>
      <c r="B101" s="154" t="s">
        <v>336</v>
      </c>
      <c r="C101" s="129"/>
      <c r="D101" s="155"/>
      <c r="L101" s="90"/>
    </row>
    <row r="102" spans="1:12" ht="25.5" customHeight="1">
      <c r="A102" s="109" t="s">
        <v>20</v>
      </c>
      <c r="B102" s="154" t="s">
        <v>337</v>
      </c>
      <c r="C102" s="129"/>
      <c r="D102" s="155"/>
      <c r="L102" s="90"/>
    </row>
    <row r="103" spans="1:12" ht="38.25" customHeight="1">
      <c r="A103" s="109" t="s">
        <v>26</v>
      </c>
      <c r="B103" s="154" t="s">
        <v>457</v>
      </c>
      <c r="C103" s="129"/>
      <c r="D103" s="155"/>
      <c r="L103" s="90"/>
    </row>
    <row r="104" spans="1:12" ht="25.5" customHeight="1">
      <c r="A104" s="109" t="s">
        <v>5</v>
      </c>
      <c r="B104" s="154" t="s">
        <v>458</v>
      </c>
      <c r="C104" s="129"/>
      <c r="D104" s="155"/>
      <c r="L104" s="90"/>
    </row>
    <row r="105" spans="1:12" ht="30" customHeight="1">
      <c r="A105" s="109" t="s">
        <v>40</v>
      </c>
      <c r="B105" s="154" t="s">
        <v>327</v>
      </c>
      <c r="C105" s="129"/>
      <c r="D105" s="155"/>
      <c r="L105" s="90"/>
    </row>
    <row r="106" spans="1:12" ht="25.5" customHeight="1">
      <c r="A106" s="109"/>
      <c r="B106" s="156" t="s">
        <v>332</v>
      </c>
      <c r="C106" s="157"/>
      <c r="D106" s="158"/>
      <c r="L106" s="90"/>
    </row>
    <row r="107" spans="1:12" ht="35.25" customHeight="1">
      <c r="A107" s="109" t="s">
        <v>1</v>
      </c>
      <c r="B107" s="154" t="s">
        <v>459</v>
      </c>
      <c r="C107" s="129"/>
      <c r="D107" s="155"/>
      <c r="L107" s="90"/>
    </row>
    <row r="108" spans="1:12" ht="25.5" customHeight="1">
      <c r="A108" s="109" t="s">
        <v>2</v>
      </c>
      <c r="B108" s="154" t="s">
        <v>333</v>
      </c>
      <c r="C108" s="129"/>
      <c r="D108" s="155"/>
      <c r="L108" s="90"/>
    </row>
    <row r="109" spans="1:12" ht="25.5" customHeight="1">
      <c r="A109" s="109" t="s">
        <v>3</v>
      </c>
      <c r="B109" s="154" t="s">
        <v>327</v>
      </c>
      <c r="C109" s="129"/>
      <c r="D109" s="155"/>
      <c r="L109" s="90"/>
    </row>
    <row r="110" spans="1:14" ht="13.5" customHeight="1">
      <c r="A110" s="163"/>
      <c r="B110" s="107"/>
      <c r="C110" s="107"/>
      <c r="D110" s="107"/>
      <c r="E110" s="147"/>
      <c r="F110" s="147"/>
      <c r="G110" s="147"/>
      <c r="H110" s="153"/>
      <c r="I110" s="149"/>
      <c r="L110" s="90"/>
      <c r="N110" s="33"/>
    </row>
    <row r="111" spans="1:14" ht="39" customHeight="1">
      <c r="A111" s="148"/>
      <c r="B111" s="147" t="s">
        <v>78</v>
      </c>
      <c r="C111" s="147"/>
      <c r="D111" s="147"/>
      <c r="E111" s="147"/>
      <c r="F111" s="147"/>
      <c r="G111" s="147"/>
      <c r="H111" s="153"/>
      <c r="I111" s="149"/>
      <c r="L111" s="90"/>
      <c r="N111" s="33"/>
    </row>
    <row r="112" spans="1:14" ht="13.5">
      <c r="A112" s="148"/>
      <c r="B112" s="107"/>
      <c r="C112" s="107"/>
      <c r="D112" s="107"/>
      <c r="E112" s="150"/>
      <c r="F112" s="150"/>
      <c r="G112" s="150"/>
      <c r="H112" s="153"/>
      <c r="I112" s="149"/>
      <c r="L112" s="90"/>
      <c r="N112" s="33"/>
    </row>
    <row r="113" spans="1:14" ht="13.5">
      <c r="A113" s="148"/>
      <c r="B113" s="107"/>
      <c r="C113" s="107"/>
      <c r="D113" s="107"/>
      <c r="E113" s="147"/>
      <c r="F113" s="147"/>
      <c r="G113" s="147"/>
      <c r="H113" s="153"/>
      <c r="I113" s="149"/>
      <c r="L113" s="90"/>
      <c r="N113" s="33"/>
    </row>
    <row r="114" spans="1:14" ht="13.5">
      <c r="A114" s="148"/>
      <c r="B114" s="107"/>
      <c r="C114" s="107"/>
      <c r="D114" s="107"/>
      <c r="E114" s="147"/>
      <c r="F114" s="147"/>
      <c r="G114" s="147"/>
      <c r="H114" s="153"/>
      <c r="I114" s="149"/>
      <c r="L114" s="90"/>
      <c r="N114" s="33"/>
    </row>
    <row r="115" spans="1:14" ht="13.5">
      <c r="A115" s="148"/>
      <c r="B115" s="107"/>
      <c r="C115" s="107"/>
      <c r="D115" s="107"/>
      <c r="E115" s="147"/>
      <c r="F115" s="147"/>
      <c r="G115" s="147"/>
      <c r="H115" s="153"/>
      <c r="I115" s="149"/>
      <c r="L115" s="90"/>
      <c r="N115" s="33"/>
    </row>
    <row r="116" spans="1:14" ht="18.75" customHeight="1">
      <c r="A116" s="148"/>
      <c r="B116" s="147"/>
      <c r="C116" s="147"/>
      <c r="D116" s="107"/>
      <c r="E116" s="147"/>
      <c r="F116" s="147"/>
      <c r="G116" s="147"/>
      <c r="H116" s="153"/>
      <c r="I116" s="149"/>
      <c r="L116" s="90"/>
      <c r="N116" s="33"/>
    </row>
    <row r="117" spans="1:14" ht="13.5">
      <c r="A117" s="148"/>
      <c r="B117" s="147"/>
      <c r="C117" s="147"/>
      <c r="D117" s="107"/>
      <c r="E117" s="147"/>
      <c r="F117" s="147"/>
      <c r="G117" s="147"/>
      <c r="H117" s="153"/>
      <c r="I117" s="149"/>
      <c r="L117" s="90"/>
      <c r="N117" s="33"/>
    </row>
    <row r="118" spans="1:14" ht="13.5">
      <c r="A118" s="148"/>
      <c r="B118" s="147"/>
      <c r="C118" s="147"/>
      <c r="D118" s="107"/>
      <c r="E118" s="150"/>
      <c r="F118" s="150"/>
      <c r="G118" s="150"/>
      <c r="H118" s="153"/>
      <c r="I118" s="149"/>
      <c r="L118" s="90"/>
      <c r="N118" s="33"/>
    </row>
    <row r="119" spans="1:14" ht="13.5">
      <c r="A119" s="148"/>
      <c r="B119" s="147"/>
      <c r="C119" s="147"/>
      <c r="D119" s="107"/>
      <c r="E119" s="147"/>
      <c r="F119" s="147"/>
      <c r="G119" s="147"/>
      <c r="H119" s="153"/>
      <c r="I119" s="149"/>
      <c r="L119" s="90"/>
      <c r="N119" s="33"/>
    </row>
    <row r="120" spans="1:14" ht="13.5">
      <c r="A120" s="148"/>
      <c r="B120" s="147"/>
      <c r="C120" s="147"/>
      <c r="D120" s="107"/>
      <c r="E120" s="147"/>
      <c r="F120" s="147"/>
      <c r="G120" s="147"/>
      <c r="H120" s="153"/>
      <c r="I120" s="149"/>
      <c r="L120" s="90"/>
      <c r="N120" s="33"/>
    </row>
    <row r="121" spans="1:14" ht="13.5">
      <c r="A121" s="148"/>
      <c r="B121" s="147"/>
      <c r="C121" s="147"/>
      <c r="D121" s="107"/>
      <c r="E121" s="147"/>
      <c r="F121" s="147"/>
      <c r="G121" s="147"/>
      <c r="H121" s="153"/>
      <c r="I121" s="149"/>
      <c r="L121" s="90"/>
      <c r="N121" s="33"/>
    </row>
    <row r="122" spans="1:14" ht="13.5" customHeight="1">
      <c r="A122" s="151"/>
      <c r="B122" s="151"/>
      <c r="C122" s="151"/>
      <c r="D122" s="151"/>
      <c r="E122" s="151"/>
      <c r="F122" s="151"/>
      <c r="G122" s="151"/>
      <c r="H122" s="151"/>
      <c r="I122" s="57"/>
      <c r="L122" s="90"/>
      <c r="N122" s="33"/>
    </row>
    <row r="123" spans="1:14" ht="13.5">
      <c r="A123" s="65"/>
      <c r="B123" s="65"/>
      <c r="C123" s="65"/>
      <c r="D123" s="65"/>
      <c r="E123" s="65"/>
      <c r="F123" s="65"/>
      <c r="G123" s="65"/>
      <c r="H123" s="65"/>
      <c r="I123" s="57"/>
      <c r="L123" s="90"/>
      <c r="N123" s="33"/>
    </row>
    <row r="124" spans="1:14" ht="19.5" customHeight="1">
      <c r="A124" s="152"/>
      <c r="B124" s="152"/>
      <c r="C124" s="152"/>
      <c r="D124" s="152"/>
      <c r="E124" s="152"/>
      <c r="F124" s="29"/>
      <c r="G124" s="29"/>
      <c r="H124" s="29"/>
      <c r="I124" s="29"/>
      <c r="L124" s="90"/>
      <c r="N124" s="33"/>
    </row>
    <row r="125" spans="1:13" ht="89.25" customHeight="1">
      <c r="A125" s="54"/>
      <c r="B125" s="55"/>
      <c r="C125" s="67"/>
      <c r="D125" s="66"/>
      <c r="E125" s="66"/>
      <c r="F125" s="29"/>
      <c r="G125" s="29"/>
      <c r="H125" s="29"/>
      <c r="I125" s="29"/>
      <c r="L125" s="90"/>
      <c r="M125" s="33"/>
    </row>
    <row r="126" spans="1:13" ht="14.25">
      <c r="A126" s="54"/>
      <c r="B126" s="63"/>
      <c r="C126" s="68"/>
      <c r="D126" s="69"/>
      <c r="E126" s="58"/>
      <c r="F126" s="29"/>
      <c r="G126" s="29"/>
      <c r="H126" s="29"/>
      <c r="I126" s="29"/>
      <c r="L126" s="90"/>
      <c r="M126" s="33"/>
    </row>
    <row r="127" spans="1:13" ht="14.25">
      <c r="A127" s="54"/>
      <c r="B127" s="63"/>
      <c r="C127" s="68"/>
      <c r="D127" s="69"/>
      <c r="E127" s="58"/>
      <c r="F127" s="29"/>
      <c r="G127" s="29"/>
      <c r="H127" s="29"/>
      <c r="I127" s="29"/>
      <c r="L127" s="90"/>
      <c r="M127" s="33"/>
    </row>
    <row r="128" spans="1:13" ht="14.25">
      <c r="A128" s="54"/>
      <c r="B128" s="55"/>
      <c r="C128" s="55"/>
      <c r="D128" s="56"/>
      <c r="E128" s="58"/>
      <c r="F128" s="29"/>
      <c r="G128" s="29"/>
      <c r="H128" s="29"/>
      <c r="I128" s="29"/>
      <c r="L128" s="90"/>
      <c r="M128" s="33"/>
    </row>
    <row r="129" spans="1:13" ht="14.25">
      <c r="A129" s="54"/>
      <c r="B129" s="55"/>
      <c r="C129" s="55"/>
      <c r="D129" s="56"/>
      <c r="E129" s="58"/>
      <c r="L129" s="90"/>
      <c r="M129" s="33"/>
    </row>
    <row r="130" spans="12:14" ht="13.5">
      <c r="L130" s="90"/>
      <c r="N130" s="33"/>
    </row>
    <row r="131" spans="12:14" ht="13.5">
      <c r="L131" s="90"/>
      <c r="N131" s="33"/>
    </row>
    <row r="132" spans="12:14" ht="13.5">
      <c r="L132" s="90"/>
      <c r="N132" s="33"/>
    </row>
    <row r="133" spans="12:14" ht="13.5">
      <c r="L133" s="90"/>
      <c r="N133" s="33"/>
    </row>
    <row r="134" spans="12:14" ht="13.5">
      <c r="L134" s="90"/>
      <c r="N134" s="33"/>
    </row>
    <row r="135" spans="12:14" ht="13.5">
      <c r="L135" s="90"/>
      <c r="N135" s="33"/>
    </row>
    <row r="136" spans="12:14" ht="13.5">
      <c r="L136" s="90"/>
      <c r="N136" s="33"/>
    </row>
    <row r="137" spans="12:14" ht="13.5">
      <c r="L137" s="90"/>
      <c r="N137" s="33"/>
    </row>
    <row r="138" spans="12:14" ht="13.5">
      <c r="L138" s="90"/>
      <c r="N138" s="33"/>
    </row>
    <row r="139" spans="12:14" ht="13.5">
      <c r="L139" s="90"/>
      <c r="N139" s="33"/>
    </row>
    <row r="140" spans="12:14" ht="13.5">
      <c r="L140" s="90"/>
      <c r="N140" s="33"/>
    </row>
    <row r="141" spans="12:14" ht="13.5">
      <c r="L141" s="90"/>
      <c r="N141" s="33"/>
    </row>
    <row r="142" spans="12:14" ht="13.5">
      <c r="L142" s="90"/>
      <c r="N142" s="33"/>
    </row>
    <row r="143" spans="12:14" ht="13.5">
      <c r="L143" s="90"/>
      <c r="N143" s="33"/>
    </row>
    <row r="144" spans="12:14" ht="13.5">
      <c r="L144" s="90"/>
      <c r="N144" s="33"/>
    </row>
  </sheetData>
  <sheetProtection/>
  <mergeCells count="77">
    <mergeCell ref="H2:I2"/>
    <mergeCell ref="A24:I24"/>
    <mergeCell ref="A26:B26"/>
    <mergeCell ref="A58:H58"/>
    <mergeCell ref="A59:I59"/>
    <mergeCell ref="B76:D76"/>
    <mergeCell ref="B65:D65"/>
    <mergeCell ref="B66:D66"/>
    <mergeCell ref="B67:D67"/>
    <mergeCell ref="B68:D68"/>
    <mergeCell ref="H110:H115"/>
    <mergeCell ref="I110:I115"/>
    <mergeCell ref="B111:D111"/>
    <mergeCell ref="E111:G111"/>
    <mergeCell ref="E112:G112"/>
    <mergeCell ref="E113:G113"/>
    <mergeCell ref="E114:G114"/>
    <mergeCell ref="B73:D73"/>
    <mergeCell ref="B74:D74"/>
    <mergeCell ref="B77:D77"/>
    <mergeCell ref="A124:E124"/>
    <mergeCell ref="I116:I121"/>
    <mergeCell ref="E117:G117"/>
    <mergeCell ref="E118:G118"/>
    <mergeCell ref="E119:G119"/>
    <mergeCell ref="E120:G120"/>
    <mergeCell ref="E121:G121"/>
    <mergeCell ref="A122:H122"/>
    <mergeCell ref="E115:G115"/>
    <mergeCell ref="E116:G116"/>
    <mergeCell ref="H116:H121"/>
    <mergeCell ref="A110:A115"/>
    <mergeCell ref="B75:D75"/>
    <mergeCell ref="A116:A121"/>
    <mergeCell ref="B116:B121"/>
    <mergeCell ref="C116:C121"/>
    <mergeCell ref="E110:G110"/>
    <mergeCell ref="B61:D61"/>
    <mergeCell ref="B62:D62"/>
    <mergeCell ref="B64:D64"/>
    <mergeCell ref="B70:D70"/>
    <mergeCell ref="B71:D71"/>
    <mergeCell ref="B72:D72"/>
    <mergeCell ref="B63:D63"/>
    <mergeCell ref="B69:D69"/>
    <mergeCell ref="B78:D78"/>
    <mergeCell ref="B79:D79"/>
    <mergeCell ref="B80:D80"/>
    <mergeCell ref="B81:D81"/>
    <mergeCell ref="B82:D82"/>
    <mergeCell ref="B86:D86"/>
    <mergeCell ref="B83:D83"/>
    <mergeCell ref="B84:D84"/>
    <mergeCell ref="B85:D85"/>
    <mergeCell ref="B87:D87"/>
    <mergeCell ref="B88:D88"/>
    <mergeCell ref="B89:D89"/>
    <mergeCell ref="B90:D90"/>
    <mergeCell ref="B91:D91"/>
    <mergeCell ref="B92:D92"/>
    <mergeCell ref="B93:D93"/>
    <mergeCell ref="B102:D102"/>
    <mergeCell ref="B109:D109"/>
    <mergeCell ref="B94:D94"/>
    <mergeCell ref="B95:D95"/>
    <mergeCell ref="B96:D96"/>
    <mergeCell ref="B97:D97"/>
    <mergeCell ref="B98:D98"/>
    <mergeCell ref="B99:D99"/>
    <mergeCell ref="B100:D100"/>
    <mergeCell ref="B101:D101"/>
    <mergeCell ref="B107:D107"/>
    <mergeCell ref="B108:D108"/>
    <mergeCell ref="B103:D103"/>
    <mergeCell ref="B104:D104"/>
    <mergeCell ref="B105:D105"/>
    <mergeCell ref="B106:D106"/>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6" r:id="rId1"/>
  <headerFooter alignWithMargins="0">
    <oddFooter>&amp;C&amp;"Times New Roman,Normalny"Strona &amp;P</oddFooter>
  </headerFooter>
</worksheet>
</file>

<file path=xl/worksheets/sheet5.xml><?xml version="1.0" encoding="utf-8"?>
<worksheet xmlns="http://schemas.openxmlformats.org/spreadsheetml/2006/main" xmlns:r="http://schemas.openxmlformats.org/officeDocument/2006/relationships">
  <sheetPr>
    <tabColor theme="0" tint="-0.24997000396251678"/>
  </sheetPr>
  <dimension ref="A1:O86"/>
  <sheetViews>
    <sheetView showGridLines="0" view="pageBreakPreview" zoomScale="90" zoomScaleNormal="84" zoomScaleSheetLayoutView="90" workbookViewId="0" topLeftCell="A1">
      <selection activeCell="B49" sqref="B49:D49"/>
    </sheetView>
  </sheetViews>
  <sheetFormatPr defaultColWidth="9.125" defaultRowHeight="12.75"/>
  <cols>
    <col min="1" max="1" width="5.875" style="23" customWidth="1"/>
    <col min="2" max="2" width="52.00390625" style="90" customWidth="1"/>
    <col min="3" max="3" width="18.00390625" style="88"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2" t="s">
        <v>57</v>
      </c>
      <c r="I2" s="132"/>
    </row>
    <row r="3" spans="2:9" ht="13.5">
      <c r="B3" s="26" t="s">
        <v>12</v>
      </c>
      <c r="C3" s="94">
        <v>4</v>
      </c>
      <c r="D3" s="28"/>
      <c r="E3" s="28" t="s">
        <v>52</v>
      </c>
      <c r="F3" s="94"/>
      <c r="G3" s="29"/>
      <c r="H3" s="94"/>
      <c r="I3" s="41"/>
    </row>
    <row r="4" spans="2:9" ht="13.5">
      <c r="B4" s="26"/>
      <c r="C4" s="27"/>
      <c r="D4" s="28"/>
      <c r="E4" s="29"/>
      <c r="F4" s="94"/>
      <c r="G4" s="29"/>
      <c r="H4" s="94"/>
      <c r="I4" s="41"/>
    </row>
    <row r="5" spans="2:9" ht="13.5">
      <c r="B5" s="95"/>
      <c r="C5" s="27"/>
      <c r="D5" s="28"/>
      <c r="E5" s="29"/>
      <c r="F5" s="29"/>
      <c r="G5" s="29"/>
      <c r="H5" s="29"/>
      <c r="I5" s="29"/>
    </row>
    <row r="6" spans="1:11" s="35" customFormat="1" ht="68.25" customHeight="1">
      <c r="A6" s="60" t="s">
        <v>25</v>
      </c>
      <c r="B6" s="62" t="s">
        <v>38</v>
      </c>
      <c r="C6" s="72" t="s">
        <v>44</v>
      </c>
      <c r="D6" s="72" t="s">
        <v>151</v>
      </c>
      <c r="E6" s="101"/>
      <c r="F6" s="30"/>
      <c r="G6" s="30"/>
      <c r="H6" s="30"/>
      <c r="I6" s="30"/>
      <c r="J6" s="90"/>
      <c r="K6" s="90"/>
    </row>
    <row r="7" spans="1:11" s="35" customFormat="1" ht="71.25" customHeight="1">
      <c r="A7" s="43" t="s">
        <v>1</v>
      </c>
      <c r="B7" s="70" t="s">
        <v>149</v>
      </c>
      <c r="C7" s="73" t="s">
        <v>111</v>
      </c>
      <c r="D7" s="71" t="s">
        <v>150</v>
      </c>
      <c r="E7" s="34"/>
      <c r="F7" s="30"/>
      <c r="G7" s="30"/>
      <c r="H7" s="30"/>
      <c r="I7" s="30"/>
      <c r="J7" s="90"/>
      <c r="K7" s="90"/>
    </row>
    <row r="8" spans="1:11" s="35" customFormat="1" ht="13.5">
      <c r="A8" s="46"/>
      <c r="B8" s="48"/>
      <c r="C8" s="49"/>
      <c r="D8" s="29"/>
      <c r="E8" s="34"/>
      <c r="F8" s="30"/>
      <c r="G8" s="30"/>
      <c r="H8" s="30"/>
      <c r="I8" s="30"/>
      <c r="J8" s="90"/>
      <c r="K8" s="90"/>
    </row>
    <row r="9" spans="1:12" ht="13.5" customHeight="1">
      <c r="A9" s="133" t="s">
        <v>76</v>
      </c>
      <c r="B9" s="133"/>
      <c r="C9" s="133"/>
      <c r="D9" s="133"/>
      <c r="E9" s="133"/>
      <c r="F9" s="133"/>
      <c r="G9" s="133"/>
      <c r="H9" s="133"/>
      <c r="I9" s="133"/>
      <c r="L9" s="90"/>
    </row>
    <row r="10" spans="1:12" ht="13.5">
      <c r="A10" s="89"/>
      <c r="B10" s="89"/>
      <c r="C10" s="89"/>
      <c r="D10" s="89"/>
      <c r="E10" s="89"/>
      <c r="F10" s="89"/>
      <c r="G10" s="89"/>
      <c r="H10" s="89"/>
      <c r="I10" s="89"/>
      <c r="L10" s="90"/>
    </row>
    <row r="11" spans="1:12" ht="18.75" customHeight="1">
      <c r="A11" s="134" t="s">
        <v>53</v>
      </c>
      <c r="B11" s="134"/>
      <c r="C11" s="36"/>
      <c r="D11" s="36"/>
      <c r="E11" s="36"/>
      <c r="F11" s="31"/>
      <c r="G11" s="31"/>
      <c r="H11" s="31"/>
      <c r="I11" s="31"/>
      <c r="L11" s="90"/>
    </row>
    <row r="12" spans="1:12" ht="52.5" customHeight="1">
      <c r="A12" s="38" t="s">
        <v>43</v>
      </c>
      <c r="B12" s="38" t="s">
        <v>38</v>
      </c>
      <c r="C12" s="91" t="s">
        <v>44</v>
      </c>
      <c r="D12" s="81" t="s">
        <v>75</v>
      </c>
      <c r="E12" s="38" t="s">
        <v>39</v>
      </c>
      <c r="F12" s="38" t="s">
        <v>48</v>
      </c>
      <c r="G12" s="38" t="s">
        <v>49</v>
      </c>
      <c r="H12" s="39" t="s">
        <v>50</v>
      </c>
      <c r="I12" s="39" t="s">
        <v>45</v>
      </c>
      <c r="L12" s="90"/>
    </row>
    <row r="13" spans="1:12" ht="13.5">
      <c r="A13" s="40"/>
      <c r="B13" s="53"/>
      <c r="C13" s="92"/>
      <c r="D13" s="32"/>
      <c r="E13" s="52"/>
      <c r="F13" s="52"/>
      <c r="G13" s="52"/>
      <c r="H13" s="51"/>
      <c r="I13" s="47"/>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ustomHeight="1">
      <c r="A43" s="137" t="s">
        <v>55</v>
      </c>
      <c r="B43" s="138"/>
      <c r="C43" s="138"/>
      <c r="D43" s="138"/>
      <c r="E43" s="138"/>
      <c r="F43" s="138"/>
      <c r="G43" s="138"/>
      <c r="H43" s="139"/>
      <c r="I43" s="50">
        <f>SUM(I13:I42)</f>
        <v>0</v>
      </c>
      <c r="L43" s="90"/>
    </row>
    <row r="44" spans="1:12" ht="75" customHeight="1">
      <c r="A44" s="140" t="s">
        <v>51</v>
      </c>
      <c r="B44" s="140"/>
      <c r="C44" s="140"/>
      <c r="D44" s="140"/>
      <c r="E44" s="140"/>
      <c r="F44" s="140"/>
      <c r="G44" s="140"/>
      <c r="H44" s="140"/>
      <c r="I44" s="140"/>
      <c r="L44" s="90"/>
    </row>
    <row r="45" spans="1:12" ht="14.25" customHeight="1">
      <c r="A45" s="59"/>
      <c r="B45" s="59"/>
      <c r="C45" s="59"/>
      <c r="D45" s="59"/>
      <c r="E45" s="59"/>
      <c r="F45" s="59"/>
      <c r="G45" s="59"/>
      <c r="H45" s="59"/>
      <c r="I45" s="59"/>
      <c r="L45" s="90"/>
    </row>
    <row r="46" spans="1:12" ht="25.5" customHeight="1">
      <c r="A46" s="108" t="s">
        <v>43</v>
      </c>
      <c r="B46" s="135" t="s">
        <v>77</v>
      </c>
      <c r="C46" s="135"/>
      <c r="D46" s="135"/>
      <c r="L46" s="90"/>
    </row>
    <row r="47" spans="1:12" ht="25.5" customHeight="1">
      <c r="A47" s="108"/>
      <c r="B47" s="141" t="s">
        <v>426</v>
      </c>
      <c r="C47" s="142"/>
      <c r="D47" s="143"/>
      <c r="L47" s="90"/>
    </row>
    <row r="48" spans="1:12" ht="37.5" customHeight="1">
      <c r="A48" s="109" t="s">
        <v>1</v>
      </c>
      <c r="B48" s="144" t="s">
        <v>338</v>
      </c>
      <c r="C48" s="145"/>
      <c r="D48" s="146"/>
      <c r="L48" s="90"/>
    </row>
    <row r="49" spans="1:12" ht="26.25" customHeight="1">
      <c r="A49" s="109" t="s">
        <v>2</v>
      </c>
      <c r="B49" s="154" t="s">
        <v>460</v>
      </c>
      <c r="C49" s="129"/>
      <c r="D49" s="155"/>
      <c r="L49" s="90"/>
    </row>
    <row r="50" spans="1:12" ht="26.25" customHeight="1">
      <c r="A50" s="109" t="s">
        <v>3</v>
      </c>
      <c r="B50" s="144" t="s">
        <v>339</v>
      </c>
      <c r="C50" s="145"/>
      <c r="D50" s="146"/>
      <c r="L50" s="90"/>
    </row>
    <row r="51" spans="1:12" ht="24" customHeight="1">
      <c r="A51" s="109" t="s">
        <v>4</v>
      </c>
      <c r="B51" s="136" t="s">
        <v>340</v>
      </c>
      <c r="C51" s="136"/>
      <c r="D51" s="136"/>
      <c r="E51" s="86"/>
      <c r="F51" s="93"/>
      <c r="G51" s="93"/>
      <c r="H51" s="64"/>
      <c r="I51" s="64"/>
      <c r="L51" s="90"/>
    </row>
    <row r="52" spans="1:14" ht="13.5" customHeight="1">
      <c r="A52" s="148"/>
      <c r="B52" s="93"/>
      <c r="C52" s="93"/>
      <c r="D52" s="93"/>
      <c r="E52" s="147"/>
      <c r="F52" s="147"/>
      <c r="G52" s="147"/>
      <c r="H52" s="153"/>
      <c r="I52" s="149"/>
      <c r="L52" s="90"/>
      <c r="N52" s="33"/>
    </row>
    <row r="53" spans="1:14" ht="39" customHeight="1">
      <c r="A53" s="148"/>
      <c r="B53" s="147" t="s">
        <v>78</v>
      </c>
      <c r="C53" s="147"/>
      <c r="D53" s="147"/>
      <c r="E53" s="147"/>
      <c r="F53" s="147"/>
      <c r="G53" s="147"/>
      <c r="H53" s="153"/>
      <c r="I53" s="149"/>
      <c r="L53" s="90"/>
      <c r="N53" s="33"/>
    </row>
    <row r="54" spans="1:14" ht="13.5">
      <c r="A54" s="148"/>
      <c r="B54" s="93"/>
      <c r="C54" s="93"/>
      <c r="D54" s="93"/>
      <c r="E54" s="150"/>
      <c r="F54" s="150"/>
      <c r="G54" s="150"/>
      <c r="H54" s="153"/>
      <c r="I54" s="149"/>
      <c r="L54" s="90"/>
      <c r="N54" s="33"/>
    </row>
    <row r="55" spans="1:14" ht="13.5">
      <c r="A55" s="148"/>
      <c r="B55" s="93"/>
      <c r="C55" s="93"/>
      <c r="D55" s="93"/>
      <c r="E55" s="147"/>
      <c r="F55" s="147"/>
      <c r="G55" s="147"/>
      <c r="H55" s="153"/>
      <c r="I55" s="149"/>
      <c r="L55" s="90"/>
      <c r="N55" s="33"/>
    </row>
    <row r="56" spans="1:14" ht="13.5">
      <c r="A56" s="148"/>
      <c r="B56" s="93"/>
      <c r="C56" s="93"/>
      <c r="D56" s="93"/>
      <c r="E56" s="147"/>
      <c r="F56" s="147"/>
      <c r="G56" s="147"/>
      <c r="H56" s="153"/>
      <c r="I56" s="149"/>
      <c r="L56" s="90"/>
      <c r="N56" s="33"/>
    </row>
    <row r="57" spans="1:14" ht="13.5">
      <c r="A57" s="148"/>
      <c r="B57" s="93"/>
      <c r="C57" s="93"/>
      <c r="D57" s="93"/>
      <c r="E57" s="147"/>
      <c r="F57" s="147"/>
      <c r="G57" s="147"/>
      <c r="H57" s="153"/>
      <c r="I57" s="149"/>
      <c r="L57" s="90"/>
      <c r="N57" s="33"/>
    </row>
    <row r="58" spans="1:14" ht="18.75" customHeight="1">
      <c r="A58" s="148"/>
      <c r="B58" s="147"/>
      <c r="C58" s="147"/>
      <c r="D58" s="93"/>
      <c r="E58" s="147"/>
      <c r="F58" s="147"/>
      <c r="G58" s="147"/>
      <c r="H58" s="153"/>
      <c r="I58" s="149"/>
      <c r="L58" s="90"/>
      <c r="N58" s="33"/>
    </row>
    <row r="59" spans="1:14" ht="13.5">
      <c r="A59" s="148"/>
      <c r="B59" s="147"/>
      <c r="C59" s="147"/>
      <c r="D59" s="93"/>
      <c r="E59" s="147"/>
      <c r="F59" s="147"/>
      <c r="G59" s="147"/>
      <c r="H59" s="153"/>
      <c r="I59" s="149"/>
      <c r="L59" s="90"/>
      <c r="N59" s="33"/>
    </row>
    <row r="60" spans="1:14" ht="13.5">
      <c r="A60" s="148"/>
      <c r="B60" s="147"/>
      <c r="C60" s="147"/>
      <c r="D60" s="93"/>
      <c r="E60" s="150"/>
      <c r="F60" s="150"/>
      <c r="G60" s="150"/>
      <c r="H60" s="153"/>
      <c r="I60" s="149"/>
      <c r="L60" s="90"/>
      <c r="N60" s="33"/>
    </row>
    <row r="61" spans="1:14" ht="13.5">
      <c r="A61" s="148"/>
      <c r="B61" s="147"/>
      <c r="C61" s="147"/>
      <c r="D61" s="93"/>
      <c r="E61" s="147"/>
      <c r="F61" s="147"/>
      <c r="G61" s="147"/>
      <c r="H61" s="153"/>
      <c r="I61" s="149"/>
      <c r="L61" s="90"/>
      <c r="N61" s="33"/>
    </row>
    <row r="62" spans="1:14" ht="13.5">
      <c r="A62" s="148"/>
      <c r="B62" s="147"/>
      <c r="C62" s="147"/>
      <c r="D62" s="93"/>
      <c r="E62" s="147"/>
      <c r="F62" s="147"/>
      <c r="G62" s="147"/>
      <c r="H62" s="153"/>
      <c r="I62" s="149"/>
      <c r="L62" s="90"/>
      <c r="N62" s="33"/>
    </row>
    <row r="63" spans="1:14" ht="13.5">
      <c r="A63" s="148"/>
      <c r="B63" s="147"/>
      <c r="C63" s="147"/>
      <c r="D63" s="93"/>
      <c r="E63" s="147"/>
      <c r="F63" s="147"/>
      <c r="G63" s="147"/>
      <c r="H63" s="153"/>
      <c r="I63" s="149"/>
      <c r="L63" s="90"/>
      <c r="N63" s="33"/>
    </row>
    <row r="64" spans="1:14" ht="13.5" customHeight="1">
      <c r="A64" s="151"/>
      <c r="B64" s="151"/>
      <c r="C64" s="151"/>
      <c r="D64" s="151"/>
      <c r="E64" s="151"/>
      <c r="F64" s="151"/>
      <c r="G64" s="151"/>
      <c r="H64" s="151"/>
      <c r="I64" s="57"/>
      <c r="L64" s="90"/>
      <c r="N64" s="33"/>
    </row>
    <row r="65" spans="1:14" ht="13.5">
      <c r="A65" s="65"/>
      <c r="B65" s="65"/>
      <c r="C65" s="65"/>
      <c r="D65" s="65"/>
      <c r="E65" s="65"/>
      <c r="F65" s="65"/>
      <c r="G65" s="65"/>
      <c r="H65" s="65"/>
      <c r="I65" s="57"/>
      <c r="L65" s="90"/>
      <c r="N65" s="33"/>
    </row>
    <row r="66" spans="1:14" ht="19.5" customHeight="1">
      <c r="A66" s="152"/>
      <c r="B66" s="152"/>
      <c r="C66" s="152"/>
      <c r="D66" s="152"/>
      <c r="E66" s="152"/>
      <c r="F66" s="29"/>
      <c r="G66" s="29"/>
      <c r="H66" s="29"/>
      <c r="I66" s="29"/>
      <c r="L66" s="90"/>
      <c r="N66" s="33"/>
    </row>
    <row r="67" spans="1:13" ht="89.25" customHeight="1">
      <c r="A67" s="54"/>
      <c r="B67" s="55"/>
      <c r="C67" s="67"/>
      <c r="D67" s="66"/>
      <c r="E67" s="66"/>
      <c r="F67" s="29"/>
      <c r="G67" s="29"/>
      <c r="H67" s="29"/>
      <c r="I67" s="29"/>
      <c r="L67" s="90"/>
      <c r="M67" s="33"/>
    </row>
    <row r="68" spans="1:13" ht="14.25">
      <c r="A68" s="54"/>
      <c r="B68" s="63"/>
      <c r="C68" s="68"/>
      <c r="D68" s="69"/>
      <c r="E68" s="58"/>
      <c r="F68" s="29"/>
      <c r="G68" s="29"/>
      <c r="H68" s="29"/>
      <c r="I68" s="29"/>
      <c r="L68" s="90"/>
      <c r="M68" s="33"/>
    </row>
    <row r="69" spans="1:13" ht="14.25">
      <c r="A69" s="54"/>
      <c r="B69" s="63"/>
      <c r="C69" s="68"/>
      <c r="D69" s="69"/>
      <c r="E69" s="58"/>
      <c r="F69" s="29"/>
      <c r="G69" s="29"/>
      <c r="H69" s="29"/>
      <c r="I69" s="29"/>
      <c r="L69" s="90"/>
      <c r="M69" s="33"/>
    </row>
    <row r="70" spans="1:13" ht="14.25">
      <c r="A70" s="54"/>
      <c r="B70" s="55"/>
      <c r="C70" s="55"/>
      <c r="D70" s="56"/>
      <c r="E70" s="58"/>
      <c r="F70" s="29"/>
      <c r="G70" s="29"/>
      <c r="H70" s="29"/>
      <c r="I70" s="29"/>
      <c r="L70" s="90"/>
      <c r="M70" s="33"/>
    </row>
    <row r="71" spans="1:13" ht="14.25">
      <c r="A71" s="54"/>
      <c r="B71" s="55"/>
      <c r="C71" s="55"/>
      <c r="D71" s="56"/>
      <c r="E71" s="58"/>
      <c r="L71" s="90"/>
      <c r="M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row r="84" spans="12:14" ht="13.5">
      <c r="L84" s="90"/>
      <c r="N84" s="33"/>
    </row>
    <row r="85" spans="12:14" ht="13.5">
      <c r="L85" s="90"/>
      <c r="N85" s="33"/>
    </row>
    <row r="86" spans="12:14" ht="13.5">
      <c r="L86" s="90"/>
      <c r="N86" s="33"/>
    </row>
  </sheetData>
  <sheetProtection/>
  <mergeCells count="34">
    <mergeCell ref="B47:D47"/>
    <mergeCell ref="B48:D48"/>
    <mergeCell ref="B49:D49"/>
    <mergeCell ref="H2:I2"/>
    <mergeCell ref="A9:I9"/>
    <mergeCell ref="A11:B11"/>
    <mergeCell ref="A43:H43"/>
    <mergeCell ref="A44:I44"/>
    <mergeCell ref="B46:D46"/>
    <mergeCell ref="I52:I57"/>
    <mergeCell ref="B53:D53"/>
    <mergeCell ref="E53:G53"/>
    <mergeCell ref="E54:G54"/>
    <mergeCell ref="E55:G55"/>
    <mergeCell ref="E56:G56"/>
    <mergeCell ref="A58:A63"/>
    <mergeCell ref="B58:B63"/>
    <mergeCell ref="C58:C63"/>
    <mergeCell ref="E58:G58"/>
    <mergeCell ref="H58:H63"/>
    <mergeCell ref="B51:D51"/>
    <mergeCell ref="A52:A57"/>
    <mergeCell ref="E52:G52"/>
    <mergeCell ref="H52:H57"/>
    <mergeCell ref="B50:D50"/>
    <mergeCell ref="A64:H64"/>
    <mergeCell ref="A66:E66"/>
    <mergeCell ref="I58:I63"/>
    <mergeCell ref="E59:G59"/>
    <mergeCell ref="E60:G60"/>
    <mergeCell ref="E61:G61"/>
    <mergeCell ref="E62:G62"/>
    <mergeCell ref="E63:G63"/>
    <mergeCell ref="E57:G57"/>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6" r:id="rId1"/>
  <headerFooter alignWithMargins="0">
    <oddFooter>&amp;C&amp;"Times New Roman,Normalny"Strona &amp;P</oddFooter>
  </headerFooter>
</worksheet>
</file>

<file path=xl/worksheets/sheet6.xml><?xml version="1.0" encoding="utf-8"?>
<worksheet xmlns="http://schemas.openxmlformats.org/spreadsheetml/2006/main" xmlns:r="http://schemas.openxmlformats.org/officeDocument/2006/relationships">
  <sheetPr>
    <tabColor theme="0" tint="-0.24997000396251678"/>
  </sheetPr>
  <dimension ref="A1:O85"/>
  <sheetViews>
    <sheetView showGridLines="0" view="pageBreakPreview" zoomScale="90" zoomScaleNormal="84" zoomScaleSheetLayoutView="90" workbookViewId="0" topLeftCell="A1">
      <selection activeCell="B50" sqref="B50:D50"/>
    </sheetView>
  </sheetViews>
  <sheetFormatPr defaultColWidth="9.125" defaultRowHeight="12.75"/>
  <cols>
    <col min="1" max="1" width="5.875" style="23" customWidth="1"/>
    <col min="2" max="2" width="52.00390625" style="90" customWidth="1"/>
    <col min="3" max="3" width="18.00390625" style="88"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2" t="s">
        <v>57</v>
      </c>
      <c r="I2" s="132"/>
    </row>
    <row r="3" spans="2:9" ht="13.5">
      <c r="B3" s="26" t="s">
        <v>12</v>
      </c>
      <c r="C3" s="94">
        <v>5</v>
      </c>
      <c r="D3" s="28"/>
      <c r="E3" s="28" t="s">
        <v>52</v>
      </c>
      <c r="F3" s="94"/>
      <c r="G3" s="29"/>
      <c r="H3" s="94"/>
      <c r="I3" s="41"/>
    </row>
    <row r="4" spans="2:9" ht="13.5">
      <c r="B4" s="26"/>
      <c r="C4" s="27"/>
      <c r="D4" s="28"/>
      <c r="E4" s="29"/>
      <c r="F4" s="94"/>
      <c r="G4" s="29"/>
      <c r="H4" s="94"/>
      <c r="I4" s="41"/>
    </row>
    <row r="5" spans="2:9" ht="13.5">
      <c r="B5" s="95"/>
      <c r="C5" s="27"/>
      <c r="D5" s="28"/>
      <c r="E5" s="29"/>
      <c r="F5" s="29"/>
      <c r="G5" s="29"/>
      <c r="H5" s="29"/>
      <c r="I5" s="29"/>
    </row>
    <row r="6" spans="1:11" s="35" customFormat="1" ht="68.25" customHeight="1">
      <c r="A6" s="60" t="s">
        <v>25</v>
      </c>
      <c r="B6" s="62" t="s">
        <v>38</v>
      </c>
      <c r="C6" s="72" t="s">
        <v>44</v>
      </c>
      <c r="D6" s="72" t="s">
        <v>151</v>
      </c>
      <c r="E6" s="101"/>
      <c r="F6" s="30"/>
      <c r="G6" s="30"/>
      <c r="H6" s="30"/>
      <c r="I6" s="30"/>
      <c r="J6" s="90"/>
      <c r="K6" s="90"/>
    </row>
    <row r="7" spans="1:11" s="35" customFormat="1" ht="71.25" customHeight="1">
      <c r="A7" s="43" t="s">
        <v>1</v>
      </c>
      <c r="B7" s="70" t="s">
        <v>152</v>
      </c>
      <c r="C7" s="73" t="s">
        <v>111</v>
      </c>
      <c r="D7" s="71" t="s">
        <v>153</v>
      </c>
      <c r="E7" s="34"/>
      <c r="F7" s="30"/>
      <c r="G7" s="30"/>
      <c r="H7" s="30"/>
      <c r="I7" s="30"/>
      <c r="J7" s="90"/>
      <c r="K7" s="90"/>
    </row>
    <row r="8" spans="1:11" s="35" customFormat="1" ht="13.5">
      <c r="A8" s="46"/>
      <c r="B8" s="48"/>
      <c r="C8" s="49"/>
      <c r="D8" s="29"/>
      <c r="E8" s="34"/>
      <c r="F8" s="30"/>
      <c r="G8" s="30"/>
      <c r="H8" s="30"/>
      <c r="I8" s="30"/>
      <c r="J8" s="90"/>
      <c r="K8" s="90"/>
    </row>
    <row r="9" spans="1:12" ht="13.5" customHeight="1">
      <c r="A9" s="133" t="s">
        <v>76</v>
      </c>
      <c r="B9" s="133"/>
      <c r="C9" s="133"/>
      <c r="D9" s="133"/>
      <c r="E9" s="133"/>
      <c r="F9" s="133"/>
      <c r="G9" s="133"/>
      <c r="H9" s="133"/>
      <c r="I9" s="133"/>
      <c r="L9" s="90"/>
    </row>
    <row r="10" spans="1:12" ht="13.5">
      <c r="A10" s="89"/>
      <c r="B10" s="89"/>
      <c r="C10" s="89"/>
      <c r="D10" s="89"/>
      <c r="E10" s="89"/>
      <c r="F10" s="89"/>
      <c r="G10" s="89"/>
      <c r="H10" s="89"/>
      <c r="I10" s="89"/>
      <c r="L10" s="90"/>
    </row>
    <row r="11" spans="1:12" ht="18.75" customHeight="1">
      <c r="A11" s="134" t="s">
        <v>53</v>
      </c>
      <c r="B11" s="134"/>
      <c r="C11" s="36"/>
      <c r="D11" s="36"/>
      <c r="E11" s="36"/>
      <c r="F11" s="31"/>
      <c r="G11" s="31"/>
      <c r="H11" s="31"/>
      <c r="I11" s="31"/>
      <c r="L11" s="90"/>
    </row>
    <row r="12" spans="1:12" ht="52.5" customHeight="1">
      <c r="A12" s="38" t="s">
        <v>43</v>
      </c>
      <c r="B12" s="38" t="s">
        <v>38</v>
      </c>
      <c r="C12" s="91" t="s">
        <v>44</v>
      </c>
      <c r="D12" s="81" t="s">
        <v>75</v>
      </c>
      <c r="E12" s="38" t="s">
        <v>39</v>
      </c>
      <c r="F12" s="38" t="s">
        <v>48</v>
      </c>
      <c r="G12" s="38" t="s">
        <v>49</v>
      </c>
      <c r="H12" s="39" t="s">
        <v>50</v>
      </c>
      <c r="I12" s="39" t="s">
        <v>45</v>
      </c>
      <c r="L12" s="90"/>
    </row>
    <row r="13" spans="1:12" ht="13.5">
      <c r="A13" s="40"/>
      <c r="B13" s="53"/>
      <c r="C13" s="92"/>
      <c r="D13" s="32"/>
      <c r="E13" s="52"/>
      <c r="F13" s="52"/>
      <c r="G13" s="52"/>
      <c r="H13" s="51"/>
      <c r="I13" s="47"/>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ustomHeight="1">
      <c r="A43" s="137" t="s">
        <v>55</v>
      </c>
      <c r="B43" s="138"/>
      <c r="C43" s="138"/>
      <c r="D43" s="138"/>
      <c r="E43" s="138"/>
      <c r="F43" s="138"/>
      <c r="G43" s="138"/>
      <c r="H43" s="139"/>
      <c r="I43" s="50">
        <f>SUM(I13:I42)</f>
        <v>0</v>
      </c>
      <c r="L43" s="90"/>
    </row>
    <row r="44" spans="1:12" ht="75" customHeight="1">
      <c r="A44" s="140" t="s">
        <v>51</v>
      </c>
      <c r="B44" s="140"/>
      <c r="C44" s="140"/>
      <c r="D44" s="140"/>
      <c r="E44" s="140"/>
      <c r="F44" s="140"/>
      <c r="G44" s="140"/>
      <c r="H44" s="140"/>
      <c r="I44" s="140"/>
      <c r="L44" s="90"/>
    </row>
    <row r="45" spans="1:12" ht="14.25" customHeight="1">
      <c r="A45" s="59"/>
      <c r="B45" s="59"/>
      <c r="C45" s="59"/>
      <c r="D45" s="59"/>
      <c r="E45" s="59"/>
      <c r="F45" s="59"/>
      <c r="G45" s="59"/>
      <c r="H45" s="59"/>
      <c r="I45" s="59"/>
      <c r="L45" s="90"/>
    </row>
    <row r="46" spans="1:12" ht="25.5" customHeight="1">
      <c r="A46" s="108" t="s">
        <v>43</v>
      </c>
      <c r="B46" s="135" t="s">
        <v>77</v>
      </c>
      <c r="C46" s="135"/>
      <c r="D46" s="135"/>
      <c r="L46" s="90"/>
    </row>
    <row r="47" spans="1:12" ht="25.5" customHeight="1">
      <c r="A47" s="108"/>
      <c r="B47" s="141" t="s">
        <v>427</v>
      </c>
      <c r="C47" s="142"/>
      <c r="D47" s="143"/>
      <c r="L47" s="90"/>
    </row>
    <row r="48" spans="1:12" ht="37.5" customHeight="1">
      <c r="A48" s="109" t="s">
        <v>1</v>
      </c>
      <c r="B48" s="144" t="s">
        <v>341</v>
      </c>
      <c r="C48" s="145"/>
      <c r="D48" s="146"/>
      <c r="L48" s="90"/>
    </row>
    <row r="49" spans="1:12" ht="26.25" customHeight="1">
      <c r="A49" s="109" t="s">
        <v>2</v>
      </c>
      <c r="B49" s="154" t="s">
        <v>461</v>
      </c>
      <c r="C49" s="129"/>
      <c r="D49" s="155"/>
      <c r="L49" s="90"/>
    </row>
    <row r="50" spans="1:12" ht="40.5" customHeight="1">
      <c r="A50" s="109" t="s">
        <v>3</v>
      </c>
      <c r="B50" s="144" t="s">
        <v>342</v>
      </c>
      <c r="C50" s="145"/>
      <c r="D50" s="146"/>
      <c r="L50" s="90"/>
    </row>
    <row r="51" spans="1:14" ht="13.5" customHeight="1">
      <c r="A51" s="148"/>
      <c r="B51" s="93"/>
      <c r="C51" s="93"/>
      <c r="D51" s="93"/>
      <c r="E51" s="147"/>
      <c r="F51" s="147"/>
      <c r="G51" s="147"/>
      <c r="H51" s="153"/>
      <c r="I51" s="149"/>
      <c r="L51" s="90"/>
      <c r="N51" s="33"/>
    </row>
    <row r="52" spans="1:14" ht="39" customHeight="1">
      <c r="A52" s="148"/>
      <c r="B52" s="147" t="s">
        <v>78</v>
      </c>
      <c r="C52" s="147"/>
      <c r="D52" s="147"/>
      <c r="E52" s="147"/>
      <c r="F52" s="147"/>
      <c r="G52" s="147"/>
      <c r="H52" s="153"/>
      <c r="I52" s="149"/>
      <c r="L52" s="90"/>
      <c r="N52" s="33"/>
    </row>
    <row r="53" spans="1:14" ht="13.5">
      <c r="A53" s="148"/>
      <c r="B53" s="93"/>
      <c r="C53" s="93"/>
      <c r="D53" s="93"/>
      <c r="E53" s="150"/>
      <c r="F53" s="150"/>
      <c r="G53" s="150"/>
      <c r="H53" s="153"/>
      <c r="I53" s="149"/>
      <c r="L53" s="90"/>
      <c r="N53" s="33"/>
    </row>
    <row r="54" spans="1:14" ht="13.5">
      <c r="A54" s="148"/>
      <c r="B54" s="93"/>
      <c r="C54" s="93"/>
      <c r="D54" s="93"/>
      <c r="E54" s="147"/>
      <c r="F54" s="147"/>
      <c r="G54" s="147"/>
      <c r="H54" s="153"/>
      <c r="I54" s="149"/>
      <c r="L54" s="90"/>
      <c r="N54" s="33"/>
    </row>
    <row r="55" spans="1:14" ht="13.5">
      <c r="A55" s="148"/>
      <c r="B55" s="93"/>
      <c r="C55" s="93"/>
      <c r="D55" s="93"/>
      <c r="E55" s="147"/>
      <c r="F55" s="147"/>
      <c r="G55" s="147"/>
      <c r="H55" s="153"/>
      <c r="I55" s="149"/>
      <c r="L55" s="90"/>
      <c r="N55" s="33"/>
    </row>
    <row r="56" spans="1:14" ht="13.5">
      <c r="A56" s="148"/>
      <c r="B56" s="93"/>
      <c r="C56" s="93"/>
      <c r="D56" s="93"/>
      <c r="E56" s="147"/>
      <c r="F56" s="147"/>
      <c r="G56" s="147"/>
      <c r="H56" s="153"/>
      <c r="I56" s="149"/>
      <c r="L56" s="90"/>
      <c r="N56" s="33"/>
    </row>
    <row r="57" spans="1:14" ht="18.75" customHeight="1">
      <c r="A57" s="148"/>
      <c r="B57" s="147"/>
      <c r="C57" s="147"/>
      <c r="D57" s="93"/>
      <c r="E57" s="147"/>
      <c r="F57" s="147"/>
      <c r="G57" s="147"/>
      <c r="H57" s="153"/>
      <c r="I57" s="149"/>
      <c r="L57" s="90"/>
      <c r="N57" s="33"/>
    </row>
    <row r="58" spans="1:14" ht="13.5">
      <c r="A58" s="148"/>
      <c r="B58" s="147"/>
      <c r="C58" s="147"/>
      <c r="D58" s="93"/>
      <c r="E58" s="147"/>
      <c r="F58" s="147"/>
      <c r="G58" s="147"/>
      <c r="H58" s="153"/>
      <c r="I58" s="149"/>
      <c r="L58" s="90"/>
      <c r="N58" s="33"/>
    </row>
    <row r="59" spans="1:14" ht="13.5">
      <c r="A59" s="148"/>
      <c r="B59" s="147"/>
      <c r="C59" s="147"/>
      <c r="D59" s="93"/>
      <c r="E59" s="150"/>
      <c r="F59" s="150"/>
      <c r="G59" s="150"/>
      <c r="H59" s="153"/>
      <c r="I59" s="149"/>
      <c r="L59" s="90"/>
      <c r="N59" s="33"/>
    </row>
    <row r="60" spans="1:14" ht="13.5">
      <c r="A60" s="148"/>
      <c r="B60" s="147"/>
      <c r="C60" s="147"/>
      <c r="D60" s="93"/>
      <c r="E60" s="147"/>
      <c r="F60" s="147"/>
      <c r="G60" s="147"/>
      <c r="H60" s="153"/>
      <c r="I60" s="149"/>
      <c r="L60" s="90"/>
      <c r="N60" s="33"/>
    </row>
    <row r="61" spans="1:14" ht="13.5">
      <c r="A61" s="148"/>
      <c r="B61" s="147"/>
      <c r="C61" s="147"/>
      <c r="D61" s="93"/>
      <c r="E61" s="147"/>
      <c r="F61" s="147"/>
      <c r="G61" s="147"/>
      <c r="H61" s="153"/>
      <c r="I61" s="149"/>
      <c r="L61" s="90"/>
      <c r="N61" s="33"/>
    </row>
    <row r="62" spans="1:14" ht="13.5">
      <c r="A62" s="148"/>
      <c r="B62" s="147"/>
      <c r="C62" s="147"/>
      <c r="D62" s="93"/>
      <c r="E62" s="147"/>
      <c r="F62" s="147"/>
      <c r="G62" s="147"/>
      <c r="H62" s="153"/>
      <c r="I62" s="149"/>
      <c r="L62" s="90"/>
      <c r="N62" s="33"/>
    </row>
    <row r="63" spans="1:14" ht="13.5" customHeight="1">
      <c r="A63" s="151"/>
      <c r="B63" s="151"/>
      <c r="C63" s="151"/>
      <c r="D63" s="151"/>
      <c r="E63" s="151"/>
      <c r="F63" s="151"/>
      <c r="G63" s="151"/>
      <c r="H63" s="151"/>
      <c r="I63" s="57"/>
      <c r="L63" s="90"/>
      <c r="N63" s="33"/>
    </row>
    <row r="64" spans="1:14" ht="13.5">
      <c r="A64" s="65"/>
      <c r="B64" s="65"/>
      <c r="C64" s="65"/>
      <c r="D64" s="65"/>
      <c r="E64" s="65"/>
      <c r="F64" s="65"/>
      <c r="G64" s="65"/>
      <c r="H64" s="65"/>
      <c r="I64" s="57"/>
      <c r="L64" s="90"/>
      <c r="N64" s="33"/>
    </row>
    <row r="65" spans="1:14" ht="19.5" customHeight="1">
      <c r="A65" s="152"/>
      <c r="B65" s="152"/>
      <c r="C65" s="152"/>
      <c r="D65" s="152"/>
      <c r="E65" s="152"/>
      <c r="F65" s="29"/>
      <c r="G65" s="29"/>
      <c r="H65" s="29"/>
      <c r="I65" s="29"/>
      <c r="L65" s="90"/>
      <c r="N65" s="33"/>
    </row>
    <row r="66" spans="1:13" ht="89.25" customHeight="1">
      <c r="A66" s="54"/>
      <c r="B66" s="55"/>
      <c r="C66" s="67"/>
      <c r="D66" s="66"/>
      <c r="E66" s="66"/>
      <c r="F66" s="29"/>
      <c r="G66" s="29"/>
      <c r="H66" s="29"/>
      <c r="I66" s="29"/>
      <c r="L66" s="90"/>
      <c r="M66" s="33"/>
    </row>
    <row r="67" spans="1:13" ht="14.25">
      <c r="A67" s="54"/>
      <c r="B67" s="63"/>
      <c r="C67" s="68"/>
      <c r="D67" s="69"/>
      <c r="E67" s="58"/>
      <c r="F67" s="29"/>
      <c r="G67" s="29"/>
      <c r="H67" s="29"/>
      <c r="I67" s="29"/>
      <c r="L67" s="90"/>
      <c r="M67" s="33"/>
    </row>
    <row r="68" spans="1:13" ht="14.25">
      <c r="A68" s="54"/>
      <c r="B68" s="63"/>
      <c r="C68" s="68"/>
      <c r="D68" s="69"/>
      <c r="E68" s="58"/>
      <c r="F68" s="29"/>
      <c r="G68" s="29"/>
      <c r="H68" s="29"/>
      <c r="I68" s="29"/>
      <c r="L68" s="90"/>
      <c r="M68" s="33"/>
    </row>
    <row r="69" spans="1:13" ht="14.25">
      <c r="A69" s="54"/>
      <c r="B69" s="55"/>
      <c r="C69" s="55"/>
      <c r="D69" s="56"/>
      <c r="E69" s="58"/>
      <c r="F69" s="29"/>
      <c r="G69" s="29"/>
      <c r="H69" s="29"/>
      <c r="I69" s="29"/>
      <c r="L69" s="90"/>
      <c r="M69" s="33"/>
    </row>
    <row r="70" spans="1:13" ht="14.25">
      <c r="A70" s="54"/>
      <c r="B70" s="55"/>
      <c r="C70" s="55"/>
      <c r="D70" s="56"/>
      <c r="E70" s="58"/>
      <c r="L70" s="90"/>
      <c r="M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row r="84" spans="12:14" ht="13.5">
      <c r="L84" s="90"/>
      <c r="N84" s="33"/>
    </row>
    <row r="85" spans="12:14" ht="13.5">
      <c r="L85" s="90"/>
      <c r="N85" s="33"/>
    </row>
  </sheetData>
  <sheetProtection/>
  <mergeCells count="33">
    <mergeCell ref="B47:D47"/>
    <mergeCell ref="B48:D48"/>
    <mergeCell ref="B49:D49"/>
    <mergeCell ref="H2:I2"/>
    <mergeCell ref="A9:I9"/>
    <mergeCell ref="A11:B11"/>
    <mergeCell ref="A43:H43"/>
    <mergeCell ref="A44:I44"/>
    <mergeCell ref="B46:D46"/>
    <mergeCell ref="I51:I56"/>
    <mergeCell ref="B52:D52"/>
    <mergeCell ref="E52:G52"/>
    <mergeCell ref="E53:G53"/>
    <mergeCell ref="E54:G54"/>
    <mergeCell ref="E55:G55"/>
    <mergeCell ref="A57:A62"/>
    <mergeCell ref="B57:B62"/>
    <mergeCell ref="C57:C62"/>
    <mergeCell ref="E57:G57"/>
    <mergeCell ref="H57:H62"/>
    <mergeCell ref="A51:A56"/>
    <mergeCell ref="E51:G51"/>
    <mergeCell ref="H51:H56"/>
    <mergeCell ref="B50:D50"/>
    <mergeCell ref="A63:H63"/>
    <mergeCell ref="A65:E65"/>
    <mergeCell ref="I57:I62"/>
    <mergeCell ref="E58:G58"/>
    <mergeCell ref="E59:G59"/>
    <mergeCell ref="E60:G60"/>
    <mergeCell ref="E61:G61"/>
    <mergeCell ref="E62:G62"/>
    <mergeCell ref="E56:G56"/>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6" r:id="rId1"/>
  <headerFooter alignWithMargins="0">
    <oddFooter>&amp;C&amp;"Times New Roman,Normalny"Strona &amp;P</oddFooter>
  </headerFooter>
</worksheet>
</file>

<file path=xl/worksheets/sheet7.xml><?xml version="1.0" encoding="utf-8"?>
<worksheet xmlns="http://schemas.openxmlformats.org/spreadsheetml/2006/main" xmlns:r="http://schemas.openxmlformats.org/officeDocument/2006/relationships">
  <sheetPr>
    <tabColor theme="0" tint="-0.24997000396251678"/>
  </sheetPr>
  <dimension ref="A1:O101"/>
  <sheetViews>
    <sheetView showGridLines="0" view="pageBreakPreview" zoomScale="90" zoomScaleNormal="84" zoomScaleSheetLayoutView="90" workbookViewId="0" topLeftCell="A67">
      <selection activeCell="B52" sqref="B52:D52"/>
    </sheetView>
  </sheetViews>
  <sheetFormatPr defaultColWidth="9.125" defaultRowHeight="12.75"/>
  <cols>
    <col min="1" max="1" width="5.875" style="23" customWidth="1"/>
    <col min="2" max="2" width="52.00390625" style="90" customWidth="1"/>
    <col min="3" max="3" width="18.00390625" style="88"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2" t="s">
        <v>57</v>
      </c>
      <c r="I2" s="132"/>
    </row>
    <row r="3" spans="2:9" ht="13.5">
      <c r="B3" s="26" t="s">
        <v>12</v>
      </c>
      <c r="C3" s="94">
        <v>6</v>
      </c>
      <c r="D3" s="28"/>
      <c r="E3" s="28" t="s">
        <v>52</v>
      </c>
      <c r="F3" s="94"/>
      <c r="G3" s="29"/>
      <c r="H3" s="94"/>
      <c r="I3" s="41"/>
    </row>
    <row r="4" spans="2:9" ht="13.5">
      <c r="B4" s="26"/>
      <c r="C4" s="27"/>
      <c r="D4" s="28"/>
      <c r="E4" s="29"/>
      <c r="F4" s="94"/>
      <c r="G4" s="29"/>
      <c r="H4" s="94"/>
      <c r="I4" s="41"/>
    </row>
    <row r="5" spans="2:9" ht="13.5">
      <c r="B5" s="95"/>
      <c r="C5" s="27"/>
      <c r="D5" s="28"/>
      <c r="E5" s="29"/>
      <c r="F5" s="29"/>
      <c r="G5" s="29"/>
      <c r="H5" s="29"/>
      <c r="I5" s="29"/>
    </row>
    <row r="6" spans="1:11" s="35" customFormat="1" ht="68.25" customHeight="1">
      <c r="A6" s="60" t="s">
        <v>25</v>
      </c>
      <c r="B6" s="62" t="s">
        <v>38</v>
      </c>
      <c r="C6" s="72" t="s">
        <v>44</v>
      </c>
      <c r="D6" s="72" t="s">
        <v>151</v>
      </c>
      <c r="E6" s="101"/>
      <c r="F6" s="30"/>
      <c r="G6" s="30"/>
      <c r="H6" s="30"/>
      <c r="I6" s="30"/>
      <c r="J6" s="90"/>
      <c r="K6" s="90"/>
    </row>
    <row r="7" spans="1:11" s="35" customFormat="1" ht="40.5" customHeight="1">
      <c r="A7" s="43" t="s">
        <v>1</v>
      </c>
      <c r="B7" s="70" t="s">
        <v>462</v>
      </c>
      <c r="C7" s="104" t="s">
        <v>111</v>
      </c>
      <c r="D7" s="105" t="s">
        <v>154</v>
      </c>
      <c r="E7" s="34"/>
      <c r="F7" s="30"/>
      <c r="G7" s="30"/>
      <c r="H7" s="30"/>
      <c r="I7" s="30"/>
      <c r="J7" s="90"/>
      <c r="K7" s="90"/>
    </row>
    <row r="8" spans="1:11" s="35" customFormat="1" ht="21" customHeight="1">
      <c r="A8" s="43" t="s">
        <v>2</v>
      </c>
      <c r="B8" s="70" t="s">
        <v>155</v>
      </c>
      <c r="C8" s="73" t="s">
        <v>157</v>
      </c>
      <c r="D8" s="71" t="s">
        <v>200</v>
      </c>
      <c r="E8" s="34"/>
      <c r="F8" s="30"/>
      <c r="G8" s="30"/>
      <c r="H8" s="30"/>
      <c r="I8" s="30"/>
      <c r="J8" s="90"/>
      <c r="K8" s="90"/>
    </row>
    <row r="9" spans="1:11" s="35" customFormat="1" ht="13.5">
      <c r="A9" s="46"/>
      <c r="B9" s="48"/>
      <c r="C9" s="49"/>
      <c r="D9" s="29"/>
      <c r="E9" s="34"/>
      <c r="F9" s="30"/>
      <c r="G9" s="30"/>
      <c r="H9" s="30"/>
      <c r="I9" s="30"/>
      <c r="J9" s="90"/>
      <c r="K9" s="90"/>
    </row>
    <row r="10" spans="1:12" ht="13.5" customHeight="1">
      <c r="A10" s="133" t="s">
        <v>76</v>
      </c>
      <c r="B10" s="133"/>
      <c r="C10" s="133"/>
      <c r="D10" s="133"/>
      <c r="E10" s="133"/>
      <c r="F10" s="133"/>
      <c r="G10" s="133"/>
      <c r="H10" s="133"/>
      <c r="I10" s="133"/>
      <c r="L10" s="90"/>
    </row>
    <row r="11" spans="1:12" ht="13.5">
      <c r="A11" s="89"/>
      <c r="B11" s="89"/>
      <c r="C11" s="89"/>
      <c r="D11" s="89"/>
      <c r="E11" s="89"/>
      <c r="F11" s="89"/>
      <c r="G11" s="89"/>
      <c r="H11" s="89"/>
      <c r="I11" s="89"/>
      <c r="L11" s="90"/>
    </row>
    <row r="12" spans="1:12" ht="18.75" customHeight="1">
      <c r="A12" s="134" t="s">
        <v>53</v>
      </c>
      <c r="B12" s="134"/>
      <c r="C12" s="36"/>
      <c r="D12" s="36"/>
      <c r="E12" s="36"/>
      <c r="F12" s="31"/>
      <c r="G12" s="31"/>
      <c r="H12" s="31"/>
      <c r="I12" s="31"/>
      <c r="L12" s="90"/>
    </row>
    <row r="13" spans="1:12" ht="52.5" customHeight="1">
      <c r="A13" s="38" t="s">
        <v>43</v>
      </c>
      <c r="B13" s="38" t="s">
        <v>38</v>
      </c>
      <c r="C13" s="91" t="s">
        <v>44</v>
      </c>
      <c r="D13" s="81" t="s">
        <v>75</v>
      </c>
      <c r="E13" s="38" t="s">
        <v>39</v>
      </c>
      <c r="F13" s="38" t="s">
        <v>48</v>
      </c>
      <c r="G13" s="38" t="s">
        <v>49</v>
      </c>
      <c r="H13" s="39" t="s">
        <v>50</v>
      </c>
      <c r="I13" s="39" t="s">
        <v>45</v>
      </c>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ustomHeight="1">
      <c r="A44" s="137" t="s">
        <v>55</v>
      </c>
      <c r="B44" s="138"/>
      <c r="C44" s="138"/>
      <c r="D44" s="138"/>
      <c r="E44" s="138"/>
      <c r="F44" s="138"/>
      <c r="G44" s="138"/>
      <c r="H44" s="139"/>
      <c r="I44" s="50">
        <f>SUM(I14:I43)</f>
        <v>0</v>
      </c>
      <c r="L44" s="90"/>
    </row>
    <row r="45" spans="1:12" ht="75" customHeight="1">
      <c r="A45" s="140" t="s">
        <v>51</v>
      </c>
      <c r="B45" s="140"/>
      <c r="C45" s="140"/>
      <c r="D45" s="140"/>
      <c r="E45" s="140"/>
      <c r="F45" s="140"/>
      <c r="G45" s="140"/>
      <c r="H45" s="140"/>
      <c r="I45" s="140"/>
      <c r="L45" s="90"/>
    </row>
    <row r="46" spans="1:12" ht="14.25" customHeight="1">
      <c r="A46" s="59"/>
      <c r="B46" s="59"/>
      <c r="C46" s="59"/>
      <c r="D46" s="59"/>
      <c r="E46" s="59"/>
      <c r="F46" s="59"/>
      <c r="G46" s="59"/>
      <c r="H46" s="59"/>
      <c r="I46" s="59"/>
      <c r="L46" s="90"/>
    </row>
    <row r="47" spans="1:12" ht="25.5" customHeight="1">
      <c r="A47" s="108" t="s">
        <v>43</v>
      </c>
      <c r="B47" s="135" t="s">
        <v>77</v>
      </c>
      <c r="C47" s="135"/>
      <c r="D47" s="135"/>
      <c r="L47" s="90"/>
    </row>
    <row r="48" spans="1:12" ht="25.5" customHeight="1">
      <c r="A48" s="108"/>
      <c r="B48" s="141" t="s">
        <v>343</v>
      </c>
      <c r="C48" s="142"/>
      <c r="D48" s="143"/>
      <c r="L48" s="90"/>
    </row>
    <row r="49" spans="1:12" ht="30.75" customHeight="1">
      <c r="A49" s="109" t="s">
        <v>1</v>
      </c>
      <c r="B49" s="154" t="s">
        <v>463</v>
      </c>
      <c r="C49" s="129"/>
      <c r="D49" s="155"/>
      <c r="L49" s="90"/>
    </row>
    <row r="50" spans="1:12" ht="36.75" customHeight="1">
      <c r="A50" s="109" t="s">
        <v>2</v>
      </c>
      <c r="B50" s="154" t="s">
        <v>345</v>
      </c>
      <c r="C50" s="129"/>
      <c r="D50" s="155"/>
      <c r="L50" s="90"/>
    </row>
    <row r="51" spans="1:12" ht="29.25" customHeight="1">
      <c r="A51" s="109" t="s">
        <v>3</v>
      </c>
      <c r="B51" s="154" t="s">
        <v>346</v>
      </c>
      <c r="C51" s="129"/>
      <c r="D51" s="155"/>
      <c r="L51" s="90"/>
    </row>
    <row r="52" spans="1:12" ht="27" customHeight="1">
      <c r="A52" s="109" t="s">
        <v>4</v>
      </c>
      <c r="B52" s="154" t="s">
        <v>464</v>
      </c>
      <c r="C52" s="129"/>
      <c r="D52" s="155"/>
      <c r="L52" s="90"/>
    </row>
    <row r="53" spans="1:12" ht="30" customHeight="1">
      <c r="A53" s="109" t="s">
        <v>20</v>
      </c>
      <c r="B53" s="162" t="s">
        <v>347</v>
      </c>
      <c r="C53" s="162"/>
      <c r="D53" s="162"/>
      <c r="E53" s="86"/>
      <c r="F53" s="93"/>
      <c r="G53" s="93"/>
      <c r="H53" s="64"/>
      <c r="I53" s="64"/>
      <c r="L53" s="90"/>
    </row>
    <row r="54" spans="1:12" ht="25.5" customHeight="1">
      <c r="A54" s="108"/>
      <c r="B54" s="156" t="s">
        <v>344</v>
      </c>
      <c r="C54" s="157"/>
      <c r="D54" s="158"/>
      <c r="L54" s="90"/>
    </row>
    <row r="55" spans="1:12" ht="37.5" customHeight="1">
      <c r="A55" s="109" t="s">
        <v>1</v>
      </c>
      <c r="B55" s="154" t="s">
        <v>348</v>
      </c>
      <c r="C55" s="129"/>
      <c r="D55" s="155"/>
      <c r="L55" s="90"/>
    </row>
    <row r="56" spans="1:12" ht="26.25" customHeight="1">
      <c r="A56" s="109" t="s">
        <v>2</v>
      </c>
      <c r="B56" s="154" t="s">
        <v>465</v>
      </c>
      <c r="C56" s="129"/>
      <c r="D56" s="155"/>
      <c r="L56" s="90"/>
    </row>
    <row r="57" spans="1:12" ht="25.5" customHeight="1">
      <c r="A57" s="109" t="s">
        <v>3</v>
      </c>
      <c r="B57" s="154" t="s">
        <v>349</v>
      </c>
      <c r="C57" s="129"/>
      <c r="D57" s="155"/>
      <c r="L57" s="90"/>
    </row>
    <row r="58" spans="1:12" ht="27" customHeight="1">
      <c r="A58" s="109" t="s">
        <v>4</v>
      </c>
      <c r="B58" s="154" t="s">
        <v>350</v>
      </c>
      <c r="C58" s="129"/>
      <c r="D58" s="155"/>
      <c r="L58" s="90"/>
    </row>
    <row r="59" spans="1:12" ht="25.5" customHeight="1">
      <c r="A59" s="109" t="s">
        <v>20</v>
      </c>
      <c r="B59" s="154" t="s">
        <v>351</v>
      </c>
      <c r="C59" s="129"/>
      <c r="D59" s="155"/>
      <c r="L59" s="90"/>
    </row>
    <row r="60" spans="1:12" ht="85.5" customHeight="1">
      <c r="A60" s="109" t="s">
        <v>26</v>
      </c>
      <c r="B60" s="154" t="s">
        <v>352</v>
      </c>
      <c r="C60" s="129"/>
      <c r="D60" s="155"/>
      <c r="L60" s="90"/>
    </row>
    <row r="61" spans="1:12" ht="23.25" customHeight="1">
      <c r="A61" s="109" t="s">
        <v>5</v>
      </c>
      <c r="B61" s="154" t="s">
        <v>353</v>
      </c>
      <c r="C61" s="129"/>
      <c r="D61" s="155"/>
      <c r="E61" s="86"/>
      <c r="F61" s="107"/>
      <c r="G61" s="107"/>
      <c r="H61" s="64"/>
      <c r="I61" s="64"/>
      <c r="L61" s="90"/>
    </row>
    <row r="62" spans="1:12" ht="25.5" customHeight="1">
      <c r="A62" s="109" t="s">
        <v>40</v>
      </c>
      <c r="B62" s="154" t="s">
        <v>354</v>
      </c>
      <c r="C62" s="129"/>
      <c r="D62" s="155"/>
      <c r="E62" s="86"/>
      <c r="F62" s="107"/>
      <c r="G62" s="107"/>
      <c r="H62" s="64"/>
      <c r="I62" s="64"/>
      <c r="L62" s="90"/>
    </row>
    <row r="63" spans="1:12" ht="27.75" customHeight="1">
      <c r="A63" s="109" t="s">
        <v>41</v>
      </c>
      <c r="B63" s="154" t="s">
        <v>355</v>
      </c>
      <c r="C63" s="129"/>
      <c r="D63" s="155"/>
      <c r="L63" s="90"/>
    </row>
    <row r="64" spans="1:12" ht="56.25" customHeight="1">
      <c r="A64" s="109" t="s">
        <v>56</v>
      </c>
      <c r="B64" s="154" t="s">
        <v>466</v>
      </c>
      <c r="C64" s="129"/>
      <c r="D64" s="155"/>
      <c r="L64" s="90"/>
    </row>
    <row r="65" spans="1:12" ht="25.5" customHeight="1">
      <c r="A65" s="109" t="s">
        <v>62</v>
      </c>
      <c r="B65" s="154" t="s">
        <v>356</v>
      </c>
      <c r="C65" s="129"/>
      <c r="D65" s="155"/>
      <c r="L65" s="90"/>
    </row>
    <row r="66" spans="1:12" ht="25.5" customHeight="1">
      <c r="A66" s="109" t="s">
        <v>63</v>
      </c>
      <c r="B66" s="154" t="s">
        <v>357</v>
      </c>
      <c r="C66" s="129"/>
      <c r="D66" s="155"/>
      <c r="L66" s="90"/>
    </row>
    <row r="67" spans="1:14" ht="13.5" customHeight="1">
      <c r="A67" s="148"/>
      <c r="B67" s="93"/>
      <c r="C67" s="93"/>
      <c r="D67" s="93"/>
      <c r="E67" s="147"/>
      <c r="F67" s="147"/>
      <c r="G67" s="147"/>
      <c r="H67" s="153"/>
      <c r="I67" s="149"/>
      <c r="L67" s="90"/>
      <c r="N67" s="33"/>
    </row>
    <row r="68" spans="1:14" ht="39" customHeight="1">
      <c r="A68" s="148"/>
      <c r="B68" s="147" t="s">
        <v>78</v>
      </c>
      <c r="C68" s="147"/>
      <c r="D68" s="147"/>
      <c r="E68" s="147"/>
      <c r="F68" s="147"/>
      <c r="G68" s="147"/>
      <c r="H68" s="153"/>
      <c r="I68" s="149"/>
      <c r="L68" s="90"/>
      <c r="N68" s="33"/>
    </row>
    <row r="69" spans="1:14" ht="13.5">
      <c r="A69" s="148"/>
      <c r="B69" s="93"/>
      <c r="C69" s="93"/>
      <c r="D69" s="93"/>
      <c r="E69" s="150"/>
      <c r="F69" s="150"/>
      <c r="G69" s="150"/>
      <c r="H69" s="153"/>
      <c r="I69" s="149"/>
      <c r="L69" s="90"/>
      <c r="N69" s="33"/>
    </row>
    <row r="70" spans="1:14" ht="13.5">
      <c r="A70" s="148"/>
      <c r="B70" s="93"/>
      <c r="C70" s="93"/>
      <c r="D70" s="93"/>
      <c r="E70" s="147"/>
      <c r="F70" s="147"/>
      <c r="G70" s="147"/>
      <c r="H70" s="153"/>
      <c r="I70" s="149"/>
      <c r="L70" s="90"/>
      <c r="N70" s="33"/>
    </row>
    <row r="71" spans="1:14" ht="13.5">
      <c r="A71" s="148"/>
      <c r="B71" s="93"/>
      <c r="C71" s="93"/>
      <c r="D71" s="93"/>
      <c r="E71" s="147"/>
      <c r="F71" s="147"/>
      <c r="G71" s="147"/>
      <c r="H71" s="153"/>
      <c r="I71" s="149"/>
      <c r="L71" s="90"/>
      <c r="N71" s="33"/>
    </row>
    <row r="72" spans="1:14" ht="13.5">
      <c r="A72" s="148"/>
      <c r="B72" s="93"/>
      <c r="C72" s="93"/>
      <c r="D72" s="93"/>
      <c r="E72" s="147"/>
      <c r="F72" s="147"/>
      <c r="G72" s="147"/>
      <c r="H72" s="153"/>
      <c r="I72" s="149"/>
      <c r="L72" s="90"/>
      <c r="N72" s="33"/>
    </row>
    <row r="73" spans="1:14" ht="18.75" customHeight="1">
      <c r="A73" s="148"/>
      <c r="B73" s="147"/>
      <c r="C73" s="147"/>
      <c r="D73" s="93"/>
      <c r="E73" s="147"/>
      <c r="F73" s="147"/>
      <c r="G73" s="147"/>
      <c r="H73" s="153"/>
      <c r="I73" s="149"/>
      <c r="L73" s="90"/>
      <c r="N73" s="33"/>
    </row>
    <row r="74" spans="1:14" ht="13.5">
      <c r="A74" s="148"/>
      <c r="B74" s="147"/>
      <c r="C74" s="147"/>
      <c r="D74" s="93"/>
      <c r="E74" s="147"/>
      <c r="F74" s="147"/>
      <c r="G74" s="147"/>
      <c r="H74" s="153"/>
      <c r="I74" s="149"/>
      <c r="L74" s="90"/>
      <c r="N74" s="33"/>
    </row>
    <row r="75" spans="1:14" ht="13.5">
      <c r="A75" s="148"/>
      <c r="B75" s="147"/>
      <c r="C75" s="147"/>
      <c r="D75" s="93"/>
      <c r="E75" s="150"/>
      <c r="F75" s="150"/>
      <c r="G75" s="150"/>
      <c r="H75" s="153"/>
      <c r="I75" s="149"/>
      <c r="L75" s="90"/>
      <c r="N75" s="33"/>
    </row>
    <row r="76" spans="1:14" ht="13.5">
      <c r="A76" s="148"/>
      <c r="B76" s="147"/>
      <c r="C76" s="147"/>
      <c r="D76" s="93"/>
      <c r="E76" s="147"/>
      <c r="F76" s="147"/>
      <c r="G76" s="147"/>
      <c r="H76" s="153"/>
      <c r="I76" s="149"/>
      <c r="L76" s="90"/>
      <c r="N76" s="33"/>
    </row>
    <row r="77" spans="1:14" ht="13.5">
      <c r="A77" s="148"/>
      <c r="B77" s="147"/>
      <c r="C77" s="147"/>
      <c r="D77" s="93"/>
      <c r="E77" s="147"/>
      <c r="F77" s="147"/>
      <c r="G77" s="147"/>
      <c r="H77" s="153"/>
      <c r="I77" s="149"/>
      <c r="L77" s="90"/>
      <c r="N77" s="33"/>
    </row>
    <row r="78" spans="1:14" ht="13.5">
      <c r="A78" s="148"/>
      <c r="B78" s="147"/>
      <c r="C78" s="147"/>
      <c r="D78" s="93"/>
      <c r="E78" s="147"/>
      <c r="F78" s="147"/>
      <c r="G78" s="147"/>
      <c r="H78" s="153"/>
      <c r="I78" s="149"/>
      <c r="L78" s="90"/>
      <c r="N78" s="33"/>
    </row>
    <row r="79" spans="1:14" ht="13.5" customHeight="1">
      <c r="A79" s="151"/>
      <c r="B79" s="151"/>
      <c r="C79" s="151"/>
      <c r="D79" s="151"/>
      <c r="E79" s="151"/>
      <c r="F79" s="151"/>
      <c r="G79" s="151"/>
      <c r="H79" s="151"/>
      <c r="I79" s="57"/>
      <c r="L79" s="90"/>
      <c r="N79" s="33"/>
    </row>
    <row r="80" spans="1:14" ht="13.5">
      <c r="A80" s="65"/>
      <c r="B80" s="65"/>
      <c r="C80" s="65"/>
      <c r="D80" s="65"/>
      <c r="E80" s="65"/>
      <c r="F80" s="65"/>
      <c r="G80" s="65"/>
      <c r="H80" s="65"/>
      <c r="I80" s="57"/>
      <c r="L80" s="90"/>
      <c r="N80" s="33"/>
    </row>
    <row r="81" spans="1:14" ht="19.5" customHeight="1">
      <c r="A81" s="152"/>
      <c r="B81" s="152"/>
      <c r="C81" s="152"/>
      <c r="D81" s="152"/>
      <c r="E81" s="152"/>
      <c r="F81" s="29"/>
      <c r="G81" s="29"/>
      <c r="H81" s="29"/>
      <c r="I81" s="29"/>
      <c r="L81" s="90"/>
      <c r="N81" s="33"/>
    </row>
    <row r="82" spans="1:13" ht="89.25" customHeight="1">
      <c r="A82" s="54"/>
      <c r="B82" s="55"/>
      <c r="C82" s="67"/>
      <c r="D82" s="66"/>
      <c r="E82" s="66"/>
      <c r="F82" s="29"/>
      <c r="G82" s="29"/>
      <c r="H82" s="29"/>
      <c r="I82" s="29"/>
      <c r="L82" s="90"/>
      <c r="M82" s="33"/>
    </row>
    <row r="83" spans="1:13" ht="14.25">
      <c r="A83" s="54"/>
      <c r="B83" s="63"/>
      <c r="C83" s="68"/>
      <c r="D83" s="69"/>
      <c r="E83" s="58"/>
      <c r="F83" s="29"/>
      <c r="G83" s="29"/>
      <c r="H83" s="29"/>
      <c r="I83" s="29"/>
      <c r="L83" s="90"/>
      <c r="M83" s="33"/>
    </row>
    <row r="84" spans="1:13" ht="14.25">
      <c r="A84" s="54"/>
      <c r="B84" s="63"/>
      <c r="C84" s="68"/>
      <c r="D84" s="69"/>
      <c r="E84" s="58"/>
      <c r="F84" s="29"/>
      <c r="G84" s="29"/>
      <c r="H84" s="29"/>
      <c r="I84" s="29"/>
      <c r="L84" s="90"/>
      <c r="M84" s="33"/>
    </row>
    <row r="85" spans="1:13" ht="14.25">
      <c r="A85" s="54"/>
      <c r="B85" s="55"/>
      <c r="C85" s="55"/>
      <c r="D85" s="56"/>
      <c r="E85" s="58"/>
      <c r="F85" s="29"/>
      <c r="G85" s="29"/>
      <c r="H85" s="29"/>
      <c r="I85" s="29"/>
      <c r="L85" s="90"/>
      <c r="M85" s="33"/>
    </row>
    <row r="86" spans="1:13" ht="14.25">
      <c r="A86" s="54"/>
      <c r="B86" s="55"/>
      <c r="C86" s="55"/>
      <c r="D86" s="56"/>
      <c r="E86" s="58"/>
      <c r="L86" s="90"/>
      <c r="M86" s="33"/>
    </row>
    <row r="87" spans="12:14" ht="13.5">
      <c r="L87" s="90"/>
      <c r="N87" s="33"/>
    </row>
    <row r="88" spans="12:14" ht="13.5">
      <c r="L88" s="90"/>
      <c r="N88" s="33"/>
    </row>
    <row r="89" spans="12:14" ht="13.5">
      <c r="L89" s="90"/>
      <c r="N89" s="33"/>
    </row>
    <row r="90" spans="12:14" ht="13.5">
      <c r="L90" s="90"/>
      <c r="N90" s="33"/>
    </row>
    <row r="91" spans="12:14" ht="13.5">
      <c r="L91" s="90"/>
      <c r="N91" s="33"/>
    </row>
    <row r="92" spans="12:14" ht="13.5">
      <c r="L92" s="90"/>
      <c r="N92" s="33"/>
    </row>
    <row r="93" spans="12:14" ht="13.5">
      <c r="L93" s="90"/>
      <c r="N93" s="33"/>
    </row>
    <row r="94" spans="12:14" ht="13.5">
      <c r="L94" s="90"/>
      <c r="N94" s="33"/>
    </row>
    <row r="95" spans="12:14" ht="13.5">
      <c r="L95" s="90"/>
      <c r="N95" s="33"/>
    </row>
    <row r="96" spans="12:14" ht="13.5">
      <c r="L96" s="90"/>
      <c r="N96" s="33"/>
    </row>
    <row r="97" spans="12:14" ht="13.5">
      <c r="L97" s="90"/>
      <c r="N97" s="33"/>
    </row>
    <row r="98" spans="12:14" ht="13.5">
      <c r="L98" s="90"/>
      <c r="N98" s="33"/>
    </row>
    <row r="99" spans="12:14" ht="13.5">
      <c r="L99" s="90"/>
      <c r="N99" s="33"/>
    </row>
    <row r="100" spans="12:14" ht="13.5">
      <c r="L100" s="90"/>
      <c r="N100" s="33"/>
    </row>
    <row r="101" spans="12:14" ht="13.5">
      <c r="L101" s="90"/>
      <c r="N101" s="33"/>
    </row>
  </sheetData>
  <sheetProtection/>
  <mergeCells count="48">
    <mergeCell ref="B48:D48"/>
    <mergeCell ref="B49:D49"/>
    <mergeCell ref="B50:D50"/>
    <mergeCell ref="H2:I2"/>
    <mergeCell ref="A10:I10"/>
    <mergeCell ref="A12:B12"/>
    <mergeCell ref="A44:H44"/>
    <mergeCell ref="A45:I45"/>
    <mergeCell ref="B47:D47"/>
    <mergeCell ref="I67:I72"/>
    <mergeCell ref="B68:D68"/>
    <mergeCell ref="E68:G68"/>
    <mergeCell ref="E69:G69"/>
    <mergeCell ref="E70:G70"/>
    <mergeCell ref="E71:G71"/>
    <mergeCell ref="E72:G72"/>
    <mergeCell ref="C73:C78"/>
    <mergeCell ref="E73:G73"/>
    <mergeCell ref="H73:H78"/>
    <mergeCell ref="A67:A72"/>
    <mergeCell ref="E67:G67"/>
    <mergeCell ref="H67:H72"/>
    <mergeCell ref="A79:H79"/>
    <mergeCell ref="A81:E81"/>
    <mergeCell ref="I73:I78"/>
    <mergeCell ref="E74:G74"/>
    <mergeCell ref="E75:G75"/>
    <mergeCell ref="E76:G76"/>
    <mergeCell ref="E77:G77"/>
    <mergeCell ref="E78:G78"/>
    <mergeCell ref="A73:A78"/>
    <mergeCell ref="B73:B78"/>
    <mergeCell ref="B51:D51"/>
    <mergeCell ref="B52:D52"/>
    <mergeCell ref="B54:D54"/>
    <mergeCell ref="B55:D55"/>
    <mergeCell ref="B56:D56"/>
    <mergeCell ref="B57:D57"/>
    <mergeCell ref="B53:D53"/>
    <mergeCell ref="B64:D64"/>
    <mergeCell ref="B65:D65"/>
    <mergeCell ref="B66:D66"/>
    <mergeCell ref="B58:D58"/>
    <mergeCell ref="B59:D59"/>
    <mergeCell ref="B60:D60"/>
    <mergeCell ref="B61:D61"/>
    <mergeCell ref="B62:D62"/>
    <mergeCell ref="B63:D63"/>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6" r:id="rId1"/>
  <headerFooter alignWithMargins="0">
    <oddFooter>&amp;C&amp;"Times New Roman,Normalny"Strona &amp;P</oddFooter>
  </headerFooter>
</worksheet>
</file>

<file path=xl/worksheets/sheet8.xml><?xml version="1.0" encoding="utf-8"?>
<worksheet xmlns="http://schemas.openxmlformats.org/spreadsheetml/2006/main" xmlns:r="http://schemas.openxmlformats.org/officeDocument/2006/relationships">
  <sheetPr>
    <tabColor theme="0" tint="-0.24997000396251678"/>
  </sheetPr>
  <dimension ref="A1:O77"/>
  <sheetViews>
    <sheetView showGridLines="0" view="pageBreakPreview" zoomScale="90" zoomScaleNormal="84" zoomScaleSheetLayoutView="90" workbookViewId="0" topLeftCell="A25">
      <selection activeCell="A55" sqref="A55:H55"/>
    </sheetView>
  </sheetViews>
  <sheetFormatPr defaultColWidth="9.125" defaultRowHeight="12.75"/>
  <cols>
    <col min="1" max="1" width="5.875" style="23" customWidth="1"/>
    <col min="2" max="2" width="52.00390625" style="90" customWidth="1"/>
    <col min="3" max="3" width="18.00390625" style="88"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2" t="s">
        <v>57</v>
      </c>
      <c r="I2" s="132"/>
    </row>
    <row r="3" spans="2:9" ht="13.5">
      <c r="B3" s="26" t="s">
        <v>12</v>
      </c>
      <c r="C3" s="94">
        <v>7</v>
      </c>
      <c r="D3" s="28"/>
      <c r="E3" s="28" t="s">
        <v>52</v>
      </c>
      <c r="F3" s="94"/>
      <c r="G3" s="29"/>
      <c r="H3" s="94"/>
      <c r="I3" s="41"/>
    </row>
    <row r="4" spans="2:9" ht="13.5">
      <c r="B4" s="26"/>
      <c r="C4" s="27"/>
      <c r="D4" s="28"/>
      <c r="E4" s="29"/>
      <c r="F4" s="94"/>
      <c r="G4" s="29"/>
      <c r="H4" s="94"/>
      <c r="I4" s="41"/>
    </row>
    <row r="5" spans="2:9" ht="13.5">
      <c r="B5" s="95"/>
      <c r="C5" s="27"/>
      <c r="D5" s="28"/>
      <c r="E5" s="29"/>
      <c r="F5" s="29"/>
      <c r="G5" s="29"/>
      <c r="H5" s="29"/>
      <c r="I5" s="29"/>
    </row>
    <row r="6" spans="1:11" s="35" customFormat="1" ht="68.25" customHeight="1">
      <c r="A6" s="60" t="s">
        <v>25</v>
      </c>
      <c r="B6" s="62" t="s">
        <v>38</v>
      </c>
      <c r="C6" s="72" t="s">
        <v>44</v>
      </c>
      <c r="D6" s="72" t="s">
        <v>151</v>
      </c>
      <c r="E6" s="101"/>
      <c r="F6" s="30"/>
      <c r="G6" s="30"/>
      <c r="H6" s="30"/>
      <c r="I6" s="30"/>
      <c r="J6" s="90"/>
      <c r="K6" s="90"/>
    </row>
    <row r="7" spans="1:11" s="35" customFormat="1" ht="71.25" customHeight="1">
      <c r="A7" s="43" t="s">
        <v>1</v>
      </c>
      <c r="B7" s="70" t="s">
        <v>156</v>
      </c>
      <c r="C7" s="73" t="s">
        <v>157</v>
      </c>
      <c r="D7" s="71" t="s">
        <v>158</v>
      </c>
      <c r="E7" s="34"/>
      <c r="F7" s="30"/>
      <c r="G7" s="30"/>
      <c r="H7" s="30"/>
      <c r="I7" s="30"/>
      <c r="J7" s="90"/>
      <c r="K7" s="90"/>
    </row>
    <row r="8" spans="1:11" s="35" customFormat="1" ht="13.5">
      <c r="A8" s="46"/>
      <c r="B8" s="48"/>
      <c r="C8" s="49"/>
      <c r="D8" s="29"/>
      <c r="E8" s="34"/>
      <c r="F8" s="30"/>
      <c r="G8" s="30"/>
      <c r="H8" s="30"/>
      <c r="I8" s="30"/>
      <c r="J8" s="90"/>
      <c r="K8" s="90"/>
    </row>
    <row r="9" spans="1:12" ht="13.5" customHeight="1">
      <c r="A9" s="133" t="s">
        <v>76</v>
      </c>
      <c r="B9" s="133"/>
      <c r="C9" s="133"/>
      <c r="D9" s="133"/>
      <c r="E9" s="133"/>
      <c r="F9" s="133"/>
      <c r="G9" s="133"/>
      <c r="H9" s="133"/>
      <c r="I9" s="133"/>
      <c r="L9" s="90"/>
    </row>
    <row r="10" spans="1:12" ht="13.5">
      <c r="A10" s="89"/>
      <c r="B10" s="89"/>
      <c r="C10" s="89"/>
      <c r="D10" s="89"/>
      <c r="E10" s="89"/>
      <c r="F10" s="89"/>
      <c r="G10" s="89"/>
      <c r="H10" s="89"/>
      <c r="I10" s="89"/>
      <c r="L10" s="90"/>
    </row>
    <row r="11" spans="1:12" ht="18.75" customHeight="1">
      <c r="A11" s="134" t="s">
        <v>53</v>
      </c>
      <c r="B11" s="134"/>
      <c r="C11" s="36"/>
      <c r="D11" s="36"/>
      <c r="E11" s="36"/>
      <c r="F11" s="31"/>
      <c r="G11" s="31"/>
      <c r="H11" s="31"/>
      <c r="I11" s="31"/>
      <c r="L11" s="90"/>
    </row>
    <row r="12" spans="1:12" ht="52.5" customHeight="1">
      <c r="A12" s="38" t="s">
        <v>43</v>
      </c>
      <c r="B12" s="38" t="s">
        <v>38</v>
      </c>
      <c r="C12" s="91" t="s">
        <v>44</v>
      </c>
      <c r="D12" s="81" t="s">
        <v>75</v>
      </c>
      <c r="E12" s="38" t="s">
        <v>39</v>
      </c>
      <c r="F12" s="38" t="s">
        <v>48</v>
      </c>
      <c r="G12" s="38" t="s">
        <v>49</v>
      </c>
      <c r="H12" s="39" t="s">
        <v>50</v>
      </c>
      <c r="I12" s="39" t="s">
        <v>45</v>
      </c>
      <c r="L12" s="90"/>
    </row>
    <row r="13" spans="1:12" ht="13.5">
      <c r="A13" s="40"/>
      <c r="B13" s="53"/>
      <c r="C13" s="92"/>
      <c r="D13" s="32"/>
      <c r="E13" s="52"/>
      <c r="F13" s="52"/>
      <c r="G13" s="52"/>
      <c r="H13" s="51"/>
      <c r="I13" s="47"/>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ustomHeight="1">
      <c r="A43" s="137" t="s">
        <v>55</v>
      </c>
      <c r="B43" s="138"/>
      <c r="C43" s="138"/>
      <c r="D43" s="138"/>
      <c r="E43" s="138"/>
      <c r="F43" s="138"/>
      <c r="G43" s="138"/>
      <c r="H43" s="139"/>
      <c r="I43" s="50">
        <f>SUM(I13:I42)</f>
        <v>0</v>
      </c>
      <c r="L43" s="90"/>
    </row>
    <row r="44" spans="1:12" ht="75" customHeight="1">
      <c r="A44" s="140" t="s">
        <v>51</v>
      </c>
      <c r="B44" s="140"/>
      <c r="C44" s="140"/>
      <c r="D44" s="140"/>
      <c r="E44" s="140"/>
      <c r="F44" s="140"/>
      <c r="G44" s="140"/>
      <c r="H44" s="140"/>
      <c r="I44" s="140"/>
      <c r="L44" s="90"/>
    </row>
    <row r="45" spans="1:12" ht="14.25" customHeight="1">
      <c r="A45" s="59"/>
      <c r="B45" s="59"/>
      <c r="C45" s="59"/>
      <c r="D45" s="59"/>
      <c r="E45" s="59"/>
      <c r="F45" s="59"/>
      <c r="G45" s="59"/>
      <c r="H45" s="59"/>
      <c r="I45" s="59"/>
      <c r="L45" s="90"/>
    </row>
    <row r="46" spans="1:14" ht="13.5">
      <c r="A46" s="148"/>
      <c r="B46" s="93"/>
      <c r="C46" s="93"/>
      <c r="D46" s="93"/>
      <c r="E46" s="147"/>
      <c r="F46" s="147"/>
      <c r="G46" s="147"/>
      <c r="H46" s="153"/>
      <c r="I46" s="149"/>
      <c r="L46" s="90"/>
      <c r="N46" s="33"/>
    </row>
    <row r="47" spans="1:14" ht="13.5">
      <c r="A47" s="148"/>
      <c r="B47" s="93"/>
      <c r="C47" s="93"/>
      <c r="D47" s="93"/>
      <c r="E47" s="147"/>
      <c r="F47" s="147"/>
      <c r="G47" s="147"/>
      <c r="H47" s="153"/>
      <c r="I47" s="149"/>
      <c r="L47" s="90"/>
      <c r="N47" s="33"/>
    </row>
    <row r="48" spans="1:14" ht="13.5">
      <c r="A48" s="148"/>
      <c r="B48" s="93"/>
      <c r="C48" s="93"/>
      <c r="D48" s="93"/>
      <c r="E48" s="147"/>
      <c r="F48" s="147"/>
      <c r="G48" s="147"/>
      <c r="H48" s="153"/>
      <c r="I48" s="149"/>
      <c r="L48" s="90"/>
      <c r="N48" s="33"/>
    </row>
    <row r="49" spans="1:14" ht="18.75" customHeight="1">
      <c r="A49" s="148"/>
      <c r="B49" s="147"/>
      <c r="C49" s="147"/>
      <c r="D49" s="93"/>
      <c r="E49" s="147"/>
      <c r="F49" s="147"/>
      <c r="G49" s="147"/>
      <c r="H49" s="153"/>
      <c r="I49" s="149"/>
      <c r="L49" s="90"/>
      <c r="N49" s="33"/>
    </row>
    <row r="50" spans="1:14" ht="13.5">
      <c r="A50" s="148"/>
      <c r="B50" s="147"/>
      <c r="C50" s="147"/>
      <c r="D50" s="93"/>
      <c r="E50" s="147"/>
      <c r="F50" s="147"/>
      <c r="G50" s="147"/>
      <c r="H50" s="153"/>
      <c r="I50" s="149"/>
      <c r="L50" s="90"/>
      <c r="N50" s="33"/>
    </row>
    <row r="51" spans="1:14" ht="13.5">
      <c r="A51" s="148"/>
      <c r="B51" s="147"/>
      <c r="C51" s="147"/>
      <c r="D51" s="93"/>
      <c r="E51" s="150"/>
      <c r="F51" s="150"/>
      <c r="G51" s="150"/>
      <c r="H51" s="153"/>
      <c r="I51" s="149"/>
      <c r="L51" s="90"/>
      <c r="N51" s="33"/>
    </row>
    <row r="52" spans="1:14" ht="13.5">
      <c r="A52" s="148"/>
      <c r="B52" s="147"/>
      <c r="C52" s="147"/>
      <c r="D52" s="93"/>
      <c r="E52" s="147"/>
      <c r="F52" s="147"/>
      <c r="G52" s="147"/>
      <c r="H52" s="153"/>
      <c r="I52" s="149"/>
      <c r="L52" s="90"/>
      <c r="N52" s="33"/>
    </row>
    <row r="53" spans="1:14" ht="13.5">
      <c r="A53" s="148"/>
      <c r="B53" s="147"/>
      <c r="C53" s="147"/>
      <c r="D53" s="93"/>
      <c r="E53" s="147"/>
      <c r="F53" s="147"/>
      <c r="G53" s="147"/>
      <c r="H53" s="153"/>
      <c r="I53" s="149"/>
      <c r="L53" s="90"/>
      <c r="N53" s="33"/>
    </row>
    <row r="54" spans="1:14" ht="13.5">
      <c r="A54" s="148"/>
      <c r="B54" s="147"/>
      <c r="C54" s="147"/>
      <c r="D54" s="93"/>
      <c r="E54" s="147"/>
      <c r="F54" s="147"/>
      <c r="G54" s="147"/>
      <c r="H54" s="153"/>
      <c r="I54" s="149"/>
      <c r="L54" s="90"/>
      <c r="N54" s="33"/>
    </row>
    <row r="55" spans="1:14" ht="13.5" customHeight="1">
      <c r="A55" s="151"/>
      <c r="B55" s="151"/>
      <c r="C55" s="151"/>
      <c r="D55" s="151"/>
      <c r="E55" s="151"/>
      <c r="F55" s="151"/>
      <c r="G55" s="151"/>
      <c r="H55" s="151"/>
      <c r="I55" s="57"/>
      <c r="L55" s="90"/>
      <c r="N55" s="33"/>
    </row>
    <row r="56" spans="1:14" ht="13.5">
      <c r="A56" s="65"/>
      <c r="B56" s="65"/>
      <c r="C56" s="65"/>
      <c r="D56" s="65"/>
      <c r="E56" s="65"/>
      <c r="F56" s="65"/>
      <c r="G56" s="65"/>
      <c r="H56" s="65"/>
      <c r="I56" s="57"/>
      <c r="L56" s="90"/>
      <c r="N56" s="33"/>
    </row>
    <row r="57" spans="1:14" ht="19.5" customHeight="1">
      <c r="A57" s="152"/>
      <c r="B57" s="152"/>
      <c r="C57" s="152"/>
      <c r="D57" s="152"/>
      <c r="E57" s="152"/>
      <c r="F57" s="29"/>
      <c r="G57" s="29"/>
      <c r="H57" s="29"/>
      <c r="I57" s="29"/>
      <c r="L57" s="90"/>
      <c r="N57" s="33"/>
    </row>
    <row r="58" spans="1:13" ht="89.25" customHeight="1">
      <c r="A58" s="54"/>
      <c r="B58" s="55"/>
      <c r="C58" s="67"/>
      <c r="D58" s="66"/>
      <c r="E58" s="66"/>
      <c r="F58" s="29"/>
      <c r="G58" s="29"/>
      <c r="H58" s="29"/>
      <c r="I58" s="29"/>
      <c r="L58" s="90"/>
      <c r="M58" s="33"/>
    </row>
    <row r="59" spans="1:13" ht="14.25">
      <c r="A59" s="54"/>
      <c r="B59" s="63"/>
      <c r="C59" s="68"/>
      <c r="D59" s="69"/>
      <c r="E59" s="58"/>
      <c r="F59" s="29"/>
      <c r="G59" s="29"/>
      <c r="H59" s="29"/>
      <c r="I59" s="29"/>
      <c r="L59" s="90"/>
      <c r="M59" s="33"/>
    </row>
    <row r="60" spans="1:13" ht="14.25">
      <c r="A60" s="54"/>
      <c r="B60" s="63"/>
      <c r="C60" s="68"/>
      <c r="D60" s="69"/>
      <c r="E60" s="58"/>
      <c r="F60" s="29"/>
      <c r="G60" s="29"/>
      <c r="H60" s="29"/>
      <c r="I60" s="29"/>
      <c r="L60" s="90"/>
      <c r="M60" s="33"/>
    </row>
    <row r="61" spans="1:13" ht="14.25">
      <c r="A61" s="54"/>
      <c r="B61" s="55"/>
      <c r="C61" s="55"/>
      <c r="D61" s="56"/>
      <c r="E61" s="58"/>
      <c r="F61" s="29"/>
      <c r="G61" s="29"/>
      <c r="H61" s="29"/>
      <c r="I61" s="29"/>
      <c r="L61" s="90"/>
      <c r="M61" s="33"/>
    </row>
    <row r="62" spans="1:13" ht="14.25">
      <c r="A62" s="54"/>
      <c r="B62" s="55"/>
      <c r="C62" s="55"/>
      <c r="D62" s="56"/>
      <c r="E62" s="58"/>
      <c r="L62" s="90"/>
      <c r="M62" s="33"/>
    </row>
    <row r="63" spans="12:14" ht="13.5">
      <c r="L63" s="90"/>
      <c r="N63" s="33"/>
    </row>
    <row r="64" spans="12:14" ht="13.5">
      <c r="L64" s="90"/>
      <c r="N64" s="33"/>
    </row>
    <row r="65" spans="12:14" ht="13.5">
      <c r="L65" s="90"/>
      <c r="N65" s="33"/>
    </row>
    <row r="66" spans="12:14" ht="13.5">
      <c r="L66" s="90"/>
      <c r="N66" s="33"/>
    </row>
    <row r="67" spans="12:14" ht="13.5">
      <c r="L67" s="90"/>
      <c r="N67" s="33"/>
    </row>
    <row r="68" spans="12:14" ht="13.5">
      <c r="L68" s="90"/>
      <c r="N68" s="33"/>
    </row>
    <row r="69" spans="12:14" ht="13.5">
      <c r="L69" s="90"/>
      <c r="N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sheetData>
  <sheetProtection/>
  <mergeCells count="24">
    <mergeCell ref="H2:I2"/>
    <mergeCell ref="A9:I9"/>
    <mergeCell ref="A11:B11"/>
    <mergeCell ref="A43:H43"/>
    <mergeCell ref="A44:I44"/>
    <mergeCell ref="E48:G48"/>
    <mergeCell ref="C49:C54"/>
    <mergeCell ref="E49:G49"/>
    <mergeCell ref="H49:H54"/>
    <mergeCell ref="A46:A48"/>
    <mergeCell ref="H46:H48"/>
    <mergeCell ref="I46:I48"/>
    <mergeCell ref="E46:G46"/>
    <mergeCell ref="E47:G47"/>
    <mergeCell ref="A55:H55"/>
    <mergeCell ref="A57:E57"/>
    <mergeCell ref="I49:I54"/>
    <mergeCell ref="E50:G50"/>
    <mergeCell ref="E51:G51"/>
    <mergeCell ref="E52:G52"/>
    <mergeCell ref="E53:G53"/>
    <mergeCell ref="E54:G54"/>
    <mergeCell ref="A49:A54"/>
    <mergeCell ref="B49:B54"/>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6" r:id="rId1"/>
  <headerFooter alignWithMargins="0">
    <oddFooter>&amp;C&amp;"Times New Roman,Normalny"Strona &amp;P</oddFooter>
  </headerFooter>
</worksheet>
</file>

<file path=xl/worksheets/sheet9.xml><?xml version="1.0" encoding="utf-8"?>
<worksheet xmlns="http://schemas.openxmlformats.org/spreadsheetml/2006/main" xmlns:r="http://schemas.openxmlformats.org/officeDocument/2006/relationships">
  <sheetPr>
    <tabColor theme="0" tint="-0.24997000396251678"/>
  </sheetPr>
  <dimension ref="A1:O86"/>
  <sheetViews>
    <sheetView showGridLines="0" view="pageBreakPreview" zoomScale="90" zoomScaleNormal="84" zoomScaleSheetLayoutView="90" workbookViewId="0" topLeftCell="A40">
      <selection activeCell="C11" sqref="C11"/>
    </sheetView>
  </sheetViews>
  <sheetFormatPr defaultColWidth="9.125" defaultRowHeight="12.75"/>
  <cols>
    <col min="1" max="1" width="5.875" style="23" customWidth="1"/>
    <col min="2" max="2" width="52.50390625" style="90" customWidth="1"/>
    <col min="3" max="3" width="18.00390625" style="88"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2" t="s">
        <v>57</v>
      </c>
      <c r="I2" s="132"/>
    </row>
    <row r="3" spans="2:9" ht="13.5">
      <c r="B3" s="26" t="s">
        <v>12</v>
      </c>
      <c r="C3" s="94">
        <v>8</v>
      </c>
      <c r="D3" s="28"/>
      <c r="E3" s="28" t="s">
        <v>52</v>
      </c>
      <c r="F3" s="94"/>
      <c r="G3" s="29"/>
      <c r="H3" s="94"/>
      <c r="I3" s="41"/>
    </row>
    <row r="4" spans="2:9" ht="13.5">
      <c r="B4" s="26"/>
      <c r="C4" s="27"/>
      <c r="D4" s="28"/>
      <c r="E4" s="29"/>
      <c r="F4" s="94"/>
      <c r="G4" s="29"/>
      <c r="H4" s="94"/>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60" customHeight="1">
      <c r="A7" s="43" t="s">
        <v>1</v>
      </c>
      <c r="B7" s="70" t="s">
        <v>159</v>
      </c>
      <c r="C7" s="73" t="s">
        <v>169</v>
      </c>
      <c r="D7" s="71" t="s">
        <v>170</v>
      </c>
      <c r="E7" s="103"/>
      <c r="F7" s="30"/>
      <c r="G7" s="30"/>
      <c r="H7" s="30"/>
      <c r="I7" s="30"/>
      <c r="J7" s="90"/>
      <c r="K7" s="90"/>
    </row>
    <row r="8" spans="1:11" s="35" customFormat="1" ht="52.5" customHeight="1">
      <c r="A8" s="43" t="s">
        <v>2</v>
      </c>
      <c r="B8" s="70" t="s">
        <v>161</v>
      </c>
      <c r="C8" s="73" t="s">
        <v>122</v>
      </c>
      <c r="D8" s="71" t="s">
        <v>171</v>
      </c>
      <c r="E8" s="103"/>
      <c r="F8" s="30"/>
      <c r="G8" s="30"/>
      <c r="H8" s="30"/>
      <c r="I8" s="30"/>
      <c r="J8" s="90"/>
      <c r="K8" s="90"/>
    </row>
    <row r="9" spans="1:11" s="35" customFormat="1" ht="39" customHeight="1">
      <c r="A9" s="43" t="s">
        <v>3</v>
      </c>
      <c r="B9" s="70" t="s">
        <v>162</v>
      </c>
      <c r="C9" s="104" t="s">
        <v>195</v>
      </c>
      <c r="D9" s="105" t="s">
        <v>160</v>
      </c>
      <c r="E9" s="103"/>
      <c r="F9" s="30"/>
      <c r="G9" s="30"/>
      <c r="H9" s="30"/>
      <c r="I9" s="30"/>
      <c r="J9" s="90"/>
      <c r="K9" s="90"/>
    </row>
    <row r="10" spans="1:11" s="35" customFormat="1" ht="29.25" customHeight="1">
      <c r="A10" s="43" t="s">
        <v>4</v>
      </c>
      <c r="B10" s="70" t="s">
        <v>163</v>
      </c>
      <c r="C10" s="104" t="s">
        <v>108</v>
      </c>
      <c r="D10" s="105" t="s">
        <v>158</v>
      </c>
      <c r="E10" s="103"/>
      <c r="F10" s="30"/>
      <c r="G10" s="30"/>
      <c r="H10" s="30"/>
      <c r="I10" s="30"/>
      <c r="J10" s="90"/>
      <c r="K10" s="90"/>
    </row>
    <row r="11" spans="1:11" s="35" customFormat="1" ht="36" customHeight="1">
      <c r="A11" s="43" t="s">
        <v>20</v>
      </c>
      <c r="B11" s="70" t="s">
        <v>164</v>
      </c>
      <c r="C11" s="73" t="s">
        <v>199</v>
      </c>
      <c r="D11" s="71" t="s">
        <v>172</v>
      </c>
      <c r="E11" s="103"/>
      <c r="F11" s="30"/>
      <c r="G11" s="30"/>
      <c r="H11" s="30"/>
      <c r="I11" s="30"/>
      <c r="J11" s="90"/>
      <c r="K11" s="90"/>
    </row>
    <row r="12" spans="1:11" s="35" customFormat="1" ht="33" customHeight="1">
      <c r="A12" s="43" t="s">
        <v>26</v>
      </c>
      <c r="B12" s="70" t="s">
        <v>165</v>
      </c>
      <c r="C12" s="73" t="s">
        <v>111</v>
      </c>
      <c r="D12" s="71" t="s">
        <v>170</v>
      </c>
      <c r="E12" s="103"/>
      <c r="F12" s="30"/>
      <c r="G12" s="30"/>
      <c r="H12" s="30"/>
      <c r="I12" s="30"/>
      <c r="J12" s="90"/>
      <c r="K12" s="90"/>
    </row>
    <row r="13" spans="1:11" s="35" customFormat="1" ht="23.25" customHeight="1">
      <c r="A13" s="43" t="s">
        <v>5</v>
      </c>
      <c r="B13" s="70" t="s">
        <v>166</v>
      </c>
      <c r="C13" s="73" t="s">
        <v>178</v>
      </c>
      <c r="D13" s="71" t="s">
        <v>171</v>
      </c>
      <c r="E13" s="103"/>
      <c r="F13" s="30"/>
      <c r="G13" s="30"/>
      <c r="H13" s="30"/>
      <c r="I13" s="30"/>
      <c r="J13" s="90"/>
      <c r="K13" s="90"/>
    </row>
    <row r="14" spans="1:11" s="35" customFormat="1" ht="34.5" customHeight="1">
      <c r="A14" s="43" t="s">
        <v>40</v>
      </c>
      <c r="B14" s="70" t="s">
        <v>167</v>
      </c>
      <c r="C14" s="73" t="s">
        <v>169</v>
      </c>
      <c r="D14" s="71" t="s">
        <v>171</v>
      </c>
      <c r="E14" s="103"/>
      <c r="F14" s="30"/>
      <c r="G14" s="30"/>
      <c r="H14" s="30"/>
      <c r="I14" s="30"/>
      <c r="J14" s="90"/>
      <c r="K14" s="90"/>
    </row>
    <row r="15" spans="1:11" s="35" customFormat="1" ht="30" customHeight="1">
      <c r="A15" s="43" t="s">
        <v>41</v>
      </c>
      <c r="B15" s="70" t="s">
        <v>168</v>
      </c>
      <c r="C15" s="73" t="s">
        <v>132</v>
      </c>
      <c r="D15" s="71" t="s">
        <v>171</v>
      </c>
      <c r="E15" s="103"/>
      <c r="F15" s="30"/>
      <c r="G15" s="30"/>
      <c r="H15" s="30"/>
      <c r="I15" s="30"/>
      <c r="J15" s="90"/>
      <c r="K15" s="90"/>
    </row>
    <row r="16" spans="1:11" s="35" customFormat="1" ht="30" customHeight="1">
      <c r="A16" s="43" t="s">
        <v>56</v>
      </c>
      <c r="B16" s="70" t="s">
        <v>173</v>
      </c>
      <c r="C16" s="73" t="s">
        <v>132</v>
      </c>
      <c r="D16" s="71" t="s">
        <v>171</v>
      </c>
      <c r="E16" s="103"/>
      <c r="F16" s="30"/>
      <c r="G16" s="30"/>
      <c r="H16" s="30"/>
      <c r="I16" s="30"/>
      <c r="J16" s="90"/>
      <c r="K16" s="90"/>
    </row>
    <row r="17" spans="1:11" s="35" customFormat="1" ht="13.5">
      <c r="A17" s="46"/>
      <c r="B17" s="48"/>
      <c r="C17" s="49"/>
      <c r="D17" s="29"/>
      <c r="E17" s="34"/>
      <c r="F17" s="30"/>
      <c r="G17" s="30"/>
      <c r="H17" s="30"/>
      <c r="I17" s="30"/>
      <c r="J17" s="90"/>
      <c r="K17" s="90"/>
    </row>
    <row r="18" spans="1:12" ht="13.5" customHeight="1">
      <c r="A18" s="133" t="s">
        <v>76</v>
      </c>
      <c r="B18" s="133"/>
      <c r="C18" s="133"/>
      <c r="D18" s="133"/>
      <c r="E18" s="133"/>
      <c r="F18" s="133"/>
      <c r="G18" s="133"/>
      <c r="H18" s="133"/>
      <c r="I18" s="133"/>
      <c r="L18" s="90"/>
    </row>
    <row r="19" spans="1:12" ht="13.5">
      <c r="A19" s="89"/>
      <c r="B19" s="89"/>
      <c r="C19" s="89"/>
      <c r="D19" s="89"/>
      <c r="E19" s="89"/>
      <c r="F19" s="89"/>
      <c r="G19" s="89"/>
      <c r="H19" s="89"/>
      <c r="I19" s="89"/>
      <c r="L19" s="90"/>
    </row>
    <row r="20" spans="1:12" ht="18.75" customHeight="1">
      <c r="A20" s="134" t="s">
        <v>53</v>
      </c>
      <c r="B20" s="134"/>
      <c r="C20" s="36"/>
      <c r="D20" s="36"/>
      <c r="E20" s="36"/>
      <c r="F20" s="31"/>
      <c r="G20" s="31"/>
      <c r="H20" s="31"/>
      <c r="I20" s="31"/>
      <c r="L20" s="90"/>
    </row>
    <row r="21" spans="1:12" ht="52.5" customHeight="1">
      <c r="A21" s="38" t="s">
        <v>43</v>
      </c>
      <c r="B21" s="38" t="s">
        <v>38</v>
      </c>
      <c r="C21" s="91" t="s">
        <v>44</v>
      </c>
      <c r="D21" s="81" t="s">
        <v>75</v>
      </c>
      <c r="E21" s="38" t="s">
        <v>39</v>
      </c>
      <c r="F21" s="38" t="s">
        <v>48</v>
      </c>
      <c r="G21" s="38" t="s">
        <v>49</v>
      </c>
      <c r="H21" s="39" t="s">
        <v>50</v>
      </c>
      <c r="I21" s="39" t="s">
        <v>45</v>
      </c>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 r="A45" s="40"/>
      <c r="B45" s="53"/>
      <c r="C45" s="92"/>
      <c r="D45" s="32"/>
      <c r="E45" s="52"/>
      <c r="F45" s="52"/>
      <c r="G45" s="52"/>
      <c r="H45" s="51"/>
      <c r="I45" s="47"/>
      <c r="L45" s="90"/>
    </row>
    <row r="46" spans="1:12" ht="13.5">
      <c r="A46" s="40"/>
      <c r="B46" s="53"/>
      <c r="C46" s="92"/>
      <c r="D46" s="32"/>
      <c r="E46" s="52"/>
      <c r="F46" s="52"/>
      <c r="G46" s="52"/>
      <c r="H46" s="51"/>
      <c r="I46" s="47"/>
      <c r="L46" s="90"/>
    </row>
    <row r="47" spans="1:12" ht="13.5">
      <c r="A47" s="40"/>
      <c r="B47" s="53"/>
      <c r="C47" s="92"/>
      <c r="D47" s="32"/>
      <c r="E47" s="52"/>
      <c r="F47" s="52"/>
      <c r="G47" s="52"/>
      <c r="H47" s="51"/>
      <c r="I47" s="47"/>
      <c r="L47" s="90"/>
    </row>
    <row r="48" spans="1:12" ht="13.5">
      <c r="A48" s="40"/>
      <c r="B48" s="53"/>
      <c r="C48" s="92"/>
      <c r="D48" s="32"/>
      <c r="E48" s="52"/>
      <c r="F48" s="52"/>
      <c r="G48" s="52"/>
      <c r="H48" s="51"/>
      <c r="I48" s="47"/>
      <c r="L48" s="90"/>
    </row>
    <row r="49" spans="1:12" ht="13.5">
      <c r="A49" s="40"/>
      <c r="B49" s="53"/>
      <c r="C49" s="92"/>
      <c r="D49" s="32"/>
      <c r="E49" s="52"/>
      <c r="F49" s="52"/>
      <c r="G49" s="52"/>
      <c r="H49" s="51"/>
      <c r="I49" s="47"/>
      <c r="L49" s="90"/>
    </row>
    <row r="50" spans="1:12" ht="13.5">
      <c r="A50" s="40"/>
      <c r="B50" s="53"/>
      <c r="C50" s="92"/>
      <c r="D50" s="32"/>
      <c r="E50" s="52"/>
      <c r="F50" s="52"/>
      <c r="G50" s="52"/>
      <c r="H50" s="51"/>
      <c r="I50" s="47"/>
      <c r="L50" s="90"/>
    </row>
    <row r="51" spans="1:12" ht="13.5">
      <c r="A51" s="40"/>
      <c r="B51" s="53"/>
      <c r="C51" s="92"/>
      <c r="D51" s="32"/>
      <c r="E51" s="52"/>
      <c r="F51" s="52"/>
      <c r="G51" s="52"/>
      <c r="H51" s="51"/>
      <c r="I51" s="47"/>
      <c r="L51" s="90"/>
    </row>
    <row r="52" spans="1:12" ht="13.5" customHeight="1">
      <c r="A52" s="137" t="s">
        <v>55</v>
      </c>
      <c r="B52" s="138"/>
      <c r="C52" s="138"/>
      <c r="D52" s="138"/>
      <c r="E52" s="138"/>
      <c r="F52" s="138"/>
      <c r="G52" s="138"/>
      <c r="H52" s="139"/>
      <c r="I52" s="50">
        <f>SUM(I22:I51)</f>
        <v>0</v>
      </c>
      <c r="L52" s="90"/>
    </row>
    <row r="53" spans="1:12" ht="75" customHeight="1">
      <c r="A53" s="140" t="s">
        <v>51</v>
      </c>
      <c r="B53" s="140"/>
      <c r="C53" s="140"/>
      <c r="D53" s="140"/>
      <c r="E53" s="140"/>
      <c r="F53" s="140"/>
      <c r="G53" s="140"/>
      <c r="H53" s="140"/>
      <c r="I53" s="140"/>
      <c r="L53" s="90"/>
    </row>
    <row r="54" spans="1:12" ht="14.25" customHeight="1">
      <c r="A54" s="59"/>
      <c r="B54" s="59"/>
      <c r="C54" s="59"/>
      <c r="D54" s="59"/>
      <c r="E54" s="59"/>
      <c r="F54" s="59"/>
      <c r="G54" s="59"/>
      <c r="H54" s="59"/>
      <c r="I54" s="59"/>
      <c r="L54" s="90"/>
    </row>
    <row r="55" spans="1:14" ht="13.5">
      <c r="A55" s="148"/>
      <c r="B55" s="93"/>
      <c r="C55" s="93"/>
      <c r="D55" s="93"/>
      <c r="E55" s="147"/>
      <c r="F55" s="147"/>
      <c r="G55" s="147"/>
      <c r="H55" s="153"/>
      <c r="I55" s="149"/>
      <c r="L55" s="90"/>
      <c r="N55" s="33"/>
    </row>
    <row r="56" spans="1:14" ht="13.5">
      <c r="A56" s="148"/>
      <c r="B56" s="93"/>
      <c r="C56" s="93"/>
      <c r="D56" s="93"/>
      <c r="E56" s="147"/>
      <c r="F56" s="147"/>
      <c r="G56" s="147"/>
      <c r="H56" s="153"/>
      <c r="I56" s="149"/>
      <c r="L56" s="90"/>
      <c r="N56" s="33"/>
    </row>
    <row r="57" spans="1:14" ht="13.5">
      <c r="A57" s="148"/>
      <c r="B57" s="93"/>
      <c r="C57" s="93"/>
      <c r="D57" s="93"/>
      <c r="E57" s="147"/>
      <c r="F57" s="147"/>
      <c r="G57" s="147"/>
      <c r="H57" s="153"/>
      <c r="I57" s="149"/>
      <c r="L57" s="90"/>
      <c r="N57" s="33"/>
    </row>
    <row r="58" spans="1:14" ht="18.75" customHeight="1">
      <c r="A58" s="148"/>
      <c r="B58" s="147"/>
      <c r="C58" s="147"/>
      <c r="D58" s="93"/>
      <c r="E58" s="147"/>
      <c r="F58" s="147"/>
      <c r="G58" s="147"/>
      <c r="H58" s="153"/>
      <c r="I58" s="149"/>
      <c r="L58" s="90"/>
      <c r="N58" s="33"/>
    </row>
    <row r="59" spans="1:14" ht="13.5">
      <c r="A59" s="148"/>
      <c r="B59" s="147"/>
      <c r="C59" s="147"/>
      <c r="D59" s="93"/>
      <c r="E59" s="147"/>
      <c r="F59" s="147"/>
      <c r="G59" s="147"/>
      <c r="H59" s="153"/>
      <c r="I59" s="149"/>
      <c r="L59" s="90"/>
      <c r="N59" s="33"/>
    </row>
    <row r="60" spans="1:14" ht="13.5">
      <c r="A60" s="148"/>
      <c r="B60" s="147"/>
      <c r="C60" s="147"/>
      <c r="D60" s="93"/>
      <c r="E60" s="150"/>
      <c r="F60" s="150"/>
      <c r="G60" s="150"/>
      <c r="H60" s="153"/>
      <c r="I60" s="149"/>
      <c r="L60" s="90"/>
      <c r="N60" s="33"/>
    </row>
    <row r="61" spans="1:14" ht="13.5">
      <c r="A61" s="148"/>
      <c r="B61" s="147"/>
      <c r="C61" s="147"/>
      <c r="D61" s="93"/>
      <c r="E61" s="147"/>
      <c r="F61" s="147"/>
      <c r="G61" s="147"/>
      <c r="H61" s="153"/>
      <c r="I61" s="149"/>
      <c r="L61" s="90"/>
      <c r="N61" s="33"/>
    </row>
    <row r="62" spans="1:14" ht="13.5">
      <c r="A62" s="148"/>
      <c r="B62" s="147"/>
      <c r="C62" s="147"/>
      <c r="D62" s="93"/>
      <c r="E62" s="147"/>
      <c r="F62" s="147"/>
      <c r="G62" s="147"/>
      <c r="H62" s="153"/>
      <c r="I62" s="149"/>
      <c r="L62" s="90"/>
      <c r="N62" s="33"/>
    </row>
    <row r="63" spans="1:14" ht="13.5">
      <c r="A63" s="148"/>
      <c r="B63" s="147"/>
      <c r="C63" s="147"/>
      <c r="D63" s="93"/>
      <c r="E63" s="147"/>
      <c r="F63" s="147"/>
      <c r="G63" s="147"/>
      <c r="H63" s="153"/>
      <c r="I63" s="149"/>
      <c r="L63" s="90"/>
      <c r="N63" s="33"/>
    </row>
    <row r="64" spans="1:14" ht="13.5" customHeight="1">
      <c r="A64" s="151"/>
      <c r="B64" s="151"/>
      <c r="C64" s="151"/>
      <c r="D64" s="151"/>
      <c r="E64" s="151"/>
      <c r="F64" s="151"/>
      <c r="G64" s="151"/>
      <c r="H64" s="151"/>
      <c r="I64" s="57"/>
      <c r="L64" s="90"/>
      <c r="N64" s="33"/>
    </row>
    <row r="65" spans="1:14" ht="13.5">
      <c r="A65" s="65"/>
      <c r="B65" s="65"/>
      <c r="C65" s="65"/>
      <c r="D65" s="65"/>
      <c r="E65" s="65"/>
      <c r="F65" s="65"/>
      <c r="G65" s="65"/>
      <c r="H65" s="65"/>
      <c r="I65" s="57"/>
      <c r="L65" s="90"/>
      <c r="N65" s="33"/>
    </row>
    <row r="66" spans="1:14" ht="19.5" customHeight="1">
      <c r="A66" s="152"/>
      <c r="B66" s="152"/>
      <c r="C66" s="152"/>
      <c r="D66" s="152"/>
      <c r="E66" s="152"/>
      <c r="F66" s="29"/>
      <c r="G66" s="29"/>
      <c r="H66" s="29"/>
      <c r="I66" s="29"/>
      <c r="L66" s="90"/>
      <c r="N66" s="33"/>
    </row>
    <row r="67" spans="1:13" ht="89.25" customHeight="1">
      <c r="A67" s="54"/>
      <c r="B67" s="55"/>
      <c r="C67" s="67"/>
      <c r="D67" s="66"/>
      <c r="E67" s="66"/>
      <c r="F67" s="29"/>
      <c r="G67" s="29"/>
      <c r="H67" s="29"/>
      <c r="I67" s="29"/>
      <c r="L67" s="90"/>
      <c r="M67" s="33"/>
    </row>
    <row r="68" spans="1:13" ht="14.25">
      <c r="A68" s="54"/>
      <c r="B68" s="63"/>
      <c r="C68" s="68"/>
      <c r="D68" s="69"/>
      <c r="E68" s="58"/>
      <c r="F68" s="29"/>
      <c r="G68" s="29"/>
      <c r="H68" s="29"/>
      <c r="I68" s="29"/>
      <c r="L68" s="90"/>
      <c r="M68" s="33"/>
    </row>
    <row r="69" spans="1:13" ht="14.25">
      <c r="A69" s="54"/>
      <c r="B69" s="63"/>
      <c r="C69" s="68"/>
      <c r="D69" s="69"/>
      <c r="E69" s="58"/>
      <c r="F69" s="29"/>
      <c r="G69" s="29"/>
      <c r="H69" s="29"/>
      <c r="I69" s="29"/>
      <c r="L69" s="90"/>
      <c r="M69" s="33"/>
    </row>
    <row r="70" spans="1:13" ht="14.25">
      <c r="A70" s="54"/>
      <c r="B70" s="55"/>
      <c r="C70" s="55"/>
      <c r="D70" s="56"/>
      <c r="E70" s="58"/>
      <c r="F70" s="29"/>
      <c r="G70" s="29"/>
      <c r="H70" s="29"/>
      <c r="I70" s="29"/>
      <c r="L70" s="90"/>
      <c r="M70" s="33"/>
    </row>
    <row r="71" spans="1:13" ht="14.25">
      <c r="A71" s="54"/>
      <c r="B71" s="55"/>
      <c r="C71" s="55"/>
      <c r="D71" s="56"/>
      <c r="E71" s="58"/>
      <c r="L71" s="90"/>
      <c r="M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row r="84" spans="12:14" ht="13.5">
      <c r="L84" s="90"/>
      <c r="N84" s="33"/>
    </row>
    <row r="85" spans="12:14" ht="13.5">
      <c r="L85" s="90"/>
      <c r="N85" s="33"/>
    </row>
    <row r="86" spans="12:14" ht="13.5">
      <c r="L86" s="90"/>
      <c r="N86" s="33"/>
    </row>
  </sheetData>
  <sheetProtection/>
  <mergeCells count="24">
    <mergeCell ref="H2:I2"/>
    <mergeCell ref="A18:I18"/>
    <mergeCell ref="A20:B20"/>
    <mergeCell ref="A52:H52"/>
    <mergeCell ref="A53:I53"/>
    <mergeCell ref="E57:G57"/>
    <mergeCell ref="C58:C63"/>
    <mergeCell ref="E58:G58"/>
    <mergeCell ref="H58:H63"/>
    <mergeCell ref="A55:A57"/>
    <mergeCell ref="H55:H57"/>
    <mergeCell ref="I55:I57"/>
    <mergeCell ref="E55:G55"/>
    <mergeCell ref="E56:G56"/>
    <mergeCell ref="A64:H64"/>
    <mergeCell ref="A66:E66"/>
    <mergeCell ref="I58:I63"/>
    <mergeCell ref="E59:G59"/>
    <mergeCell ref="E60:G60"/>
    <mergeCell ref="E61:G61"/>
    <mergeCell ref="E62:G62"/>
    <mergeCell ref="E63:G63"/>
    <mergeCell ref="A58:A63"/>
    <mergeCell ref="B58:B63"/>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6" r:id="rId1"/>
  <headerFooter alignWithMargins="0">
    <oddFooter>&amp;C&amp;"Times New Roman,Normalny"Strona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Łukasz Sendo</cp:lastModifiedBy>
  <cp:lastPrinted>2020-01-23T08:53:43Z</cp:lastPrinted>
  <dcterms:created xsi:type="dcterms:W3CDTF">2003-05-16T10:10:29Z</dcterms:created>
  <dcterms:modified xsi:type="dcterms:W3CDTF">2020-03-11T13:37:59Z</dcterms:modified>
  <cp:category/>
  <cp:version/>
  <cp:contentType/>
  <cp:contentStatus/>
</cp:coreProperties>
</file>